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SC\TSC Import\"/>
    </mc:Choice>
  </mc:AlternateContent>
  <bookViews>
    <workbookView xWindow="0" yWindow="0" windowWidth="20490" windowHeight="7755" tabRatio="588" activeTab="3"/>
  </bookViews>
  <sheets>
    <sheet name="Gage" sheetId="1" r:id="rId1"/>
    <sheet name="Sheet1" sheetId="5" r:id="rId2"/>
    <sheet name="GageParameter" sheetId="4" r:id="rId3"/>
    <sheet name="Study Schedule" sheetId="2" r:id="rId4"/>
    <sheet name="Gage Status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a">#REF!</definedName>
    <definedName name="_10D06004_">[1]實驗數據!$B$1:$I$309</definedName>
    <definedName name="_11E06004_">[1]實驗數據!$B$1:$I$309</definedName>
    <definedName name="_12e1_">#REF!</definedName>
    <definedName name="_13e10_">#REF!</definedName>
    <definedName name="_14e2_">#REF!</definedName>
    <definedName name="_15e3_">#REF!</definedName>
    <definedName name="_16e4_">#REF!</definedName>
    <definedName name="_17e5_">#REF!</definedName>
    <definedName name="_18e6_">#REF!</definedName>
    <definedName name="_19e7_">#REF!</definedName>
    <definedName name="_1A07_">[1]實驗數據!$B$1:$I$309</definedName>
    <definedName name="_20e8_">#REF!</definedName>
    <definedName name="_21e9_">#REF!</definedName>
    <definedName name="_22Ep1_">#REF!</definedName>
    <definedName name="_23Ep2_">#REF!</definedName>
    <definedName name="_24Ep3_">#REF!</definedName>
    <definedName name="_25Ep4_">#REF!</definedName>
    <definedName name="_26Ep5_">#REF!</definedName>
    <definedName name="_27Ep6_">#REF!</definedName>
    <definedName name="_28es1_">#REF!</definedName>
    <definedName name="_29es2_">#REF!</definedName>
    <definedName name="_2AA07_">[1]實驗數據!$B$1:$I$309</definedName>
    <definedName name="_30es3_">#REF!</definedName>
    <definedName name="_31es4_">#REF!</definedName>
    <definedName name="_33Z06004_">#REF!</definedName>
    <definedName name="_34Z06004_">#REF!</definedName>
    <definedName name="_3B07_">[1]實驗數據!$B$1:$I$309</definedName>
    <definedName name="_4C05006_">[1]實驗數據!$B$1:$I$309</definedName>
    <definedName name="_5C05007_">[1]實驗數據!$B$1:$I$309</definedName>
    <definedName name="_6C06004_">[1]實驗數據!$B$1:$I$309</definedName>
    <definedName name="_7CB06004_">[1]實驗數據!$B$1:$I$309</definedName>
    <definedName name="_8CC06004_">[1]實驗數據!$B$1:$I$309</definedName>
    <definedName name="_9CC7_">[1]實驗數據!$B$1:$I$309</definedName>
    <definedName name="_A66666">#REF!</definedName>
    <definedName name="_AAA07">[1]實驗數據!$B$1:$I$309</definedName>
    <definedName name="_CCB06004">[1]實驗數據!$B$1:$I$309</definedName>
    <definedName name="_CCC06004">[1]實驗數據!$B$1:$I$309</definedName>
    <definedName name="_CCC07">[1]實驗數據!$B$1:$I$309</definedName>
    <definedName name="_d511182">'[2]511183-一般項目穩定性'!$B$6:$N$1005</definedName>
    <definedName name="_epg1">#REF!</definedName>
    <definedName name="_epg2">#REF!</definedName>
    <definedName name="_epg3">#REF!</definedName>
    <definedName name="_epg4">#REF!</definedName>
    <definedName name="_epg5">#REF!</definedName>
    <definedName name="_epg6">#REF!</definedName>
    <definedName name="_Fill" hidden="1">#REF!</definedName>
    <definedName name="_xlnm._FilterDatabase" localSheetId="0" hidden="1">Gage!$A$1:$O$53</definedName>
    <definedName name="_xlnm._FilterDatabase" localSheetId="2" hidden="1">GageParameter!$A$1:$C$108</definedName>
    <definedName name="_xlnm._FilterDatabase" localSheetId="3" hidden="1">'Study Schedule'!$A$1:$V$53</definedName>
    <definedName name="_Key1" hidden="1">#REF!</definedName>
    <definedName name="_m123455">#REF!</definedName>
    <definedName name="_mo9">#REF!</definedName>
    <definedName name="_Order1" hidden="1">255</definedName>
    <definedName name="_QP070101">[3]重大品質異常處理單!$A$6:$G$6</definedName>
    <definedName name="_QP070201">[3]重大品質異常處理單!$A$7:$G$7</definedName>
    <definedName name="_Sort" hidden="1">#REF!</definedName>
    <definedName name="_Table1_Out" hidden="1">#REF!</definedName>
    <definedName name="_VI21">#REF!</definedName>
    <definedName name="_ZA4">#REF!</definedName>
    <definedName name="_ZK3">#REF!</definedName>
    <definedName name="_ZK4">#REF!</definedName>
    <definedName name="a">[4]System!$A$1:$Q$41</definedName>
    <definedName name="aa">[5]實驗數據!$B$1:$I$309</definedName>
    <definedName name="aaa">[5]實驗數據!$B$1:$I$309</definedName>
    <definedName name="aawwg">#REF!</definedName>
    <definedName name="acd">[1]實驗數據!$B$1:$I$309</definedName>
    <definedName name="acz">[1]實驗數據!$B$1:$I$309</definedName>
    <definedName name="adsd">'[6]5mA0.5V'!$C$4:$C$52</definedName>
    <definedName name="AFA" hidden="1">#REF!</definedName>
    <definedName name="AFD" hidden="1">#REF!</definedName>
    <definedName name="anaAt" hidden="1">'[7]分析 '!$A$4</definedName>
    <definedName name="anaAve" hidden="1">'[7]分析 '!$A$16</definedName>
    <definedName name="anaBinAt1" hidden="1">'[7]分析 '!$A$5</definedName>
    <definedName name="anaBlankCount" hidden="1">'[7]分析 '!$A$25</definedName>
    <definedName name="anaCa" hidden="1">'[7]分析 '!$A$20</definedName>
    <definedName name="anaCp" hidden="1">'[7]分析 '!$A$21</definedName>
    <definedName name="anaCpk" hidden="1">'[7]分析 '!$A$22</definedName>
    <definedName name="anaDev" hidden="1">'[7]分析 '!$A$17</definedName>
    <definedName name="anaHighLimit" hidden="1">'[7]分析 '!$A$12</definedName>
    <definedName name="anaItemName" hidden="1">'[7]分析 '!$A$2</definedName>
    <definedName name="anaLowLimit" hidden="1">'[7]分析 '!$A$11</definedName>
    <definedName name="anaMax" hidden="1">'[7]分析 '!$A$14</definedName>
    <definedName name="anaMin" hidden="1">'[7]分析 '!$A$13</definedName>
    <definedName name="anaPassCount" hidden="1">'[7]分析 '!$A$23</definedName>
    <definedName name="anaPassRatio" hidden="1">'[7]分析 '!$A$27</definedName>
    <definedName name="anaRange" hidden="1">'[7]分析 '!$A$15</definedName>
    <definedName name="anaRejectCount" hidden="1">'[7]分析 '!$A$24</definedName>
    <definedName name="anaRejectRatio" hidden="1">'[7]分析 '!$A$28</definedName>
    <definedName name="anaTarget" hidden="1">'[7]分析 '!$A$10</definedName>
    <definedName name="anaTestCondition" hidden="1">'[7]分析 '!$A$3</definedName>
    <definedName name="anaTestItem" hidden="1">'[7]分析 '!$A$1</definedName>
    <definedName name="anaTotalDataCount" hidden="1">'[7]分析 '!$A$26</definedName>
    <definedName name="anaTotalRejectRatio" hidden="1">'[7]分析 '!$A$29</definedName>
    <definedName name="anaXm3D" hidden="1">'[7]分析 '!$A$18</definedName>
    <definedName name="anaXp3D" hidden="1">'[7]分析 '!$A$19</definedName>
    <definedName name="AS">[1]實驗數據!$B$1:$I$309</definedName>
    <definedName name="ass" hidden="1">#REF!</definedName>
    <definedName name="Audit_Types">#REF!</definedName>
    <definedName name="auto" hidden="1">#REF!</definedName>
    <definedName name="AUTO1" hidden="1">#REF!</definedName>
    <definedName name="awfrwer" hidden="1">#REF!</definedName>
    <definedName name="axz">[1]實驗數據!$B$1:$I$309</definedName>
    <definedName name="AZ">[1]實驗數據!$B$1:$I$309</definedName>
    <definedName name="azx">[1]實驗數據!$B$1:$I$309</definedName>
    <definedName name="B">[4]System!$A$1:$Q$41</definedName>
    <definedName name="bb">[5]實驗數據!$B$1:$I$309</definedName>
    <definedName name="binBinCountTable" hidden="1">[7]Bin統計!$A$1</definedName>
    <definedName name="binwidth">[8]Hist!$B$1</definedName>
    <definedName name="binwidth_2">[8]Hist!$C$1</definedName>
    <definedName name="BS">#REF!</definedName>
    <definedName name="cc">[5]實驗數據!$B$1:$I$309</definedName>
    <definedName name="CCC">[1]實驗數據!$B$1:$I$309</definedName>
    <definedName name="chartCount" hidden="1">[7]BIN分佈圖!$B$8</definedName>
    <definedName name="chartDelta" hidden="1">[7]BIN分佈圖!$C$4</definedName>
    <definedName name="chartGroup" hidden="1">[7]BIN分佈圖!$A$8</definedName>
    <definedName name="chartItem" hidden="1">[7]BIN分佈圖!$C$1</definedName>
    <definedName name="chartLeft" hidden="1">[7]BIN分佈圖!$C$2</definedName>
    <definedName name="chartPercent" hidden="1">[7]BIN分佈圖!$C$8</definedName>
    <definedName name="chartRight" hidden="1">[7]BIN分佈圖!$C$3</definedName>
    <definedName name="chartTotalCount" hidden="1">[7]BIN分佈圖!$C$5</definedName>
    <definedName name="d">'[4]System Sheet'!$A$1:$L$43</definedName>
    <definedName name="data">'[9]5mA0.5V'!$C$4:$C$52</definedName>
    <definedName name="data_lim_hi">[8]data1!$E$15</definedName>
    <definedName name="data_lim_hi_pre">[8]data1!$E$13</definedName>
    <definedName name="data_lim_lo">[8]data1!$E$14</definedName>
    <definedName name="data_lim_lo_pre">[8]data1!$E$12</definedName>
    <definedName name="DATA06004">'[6]5mA0.5V'!$C$4:$C$52</definedName>
    <definedName name="DATA1">'[6]5mA0.5V'!$C$4:$C$52</definedName>
    <definedName name="_xlnm.Database">#REF!</definedName>
    <definedName name="Database1">[5]實驗數據!$B$1:$I$309</definedName>
    <definedName name="database2">'[10]511185-一般項目穩定性'!$B$6:$N$1005</definedName>
    <definedName name="database511184">'[11]511184-一般項目穩定性'!$B$6:$N$1005</definedName>
    <definedName name="databasez">#REF!</definedName>
    <definedName name="DATANEW">#REF!</definedName>
    <definedName name="datDataBlock" hidden="1">[12]數據!$A$2</definedName>
    <definedName name="datItem" hidden="1">[12]數據!$A$1</definedName>
    <definedName name="dd">[5]實驗數據!$B$1:$I$309</definedName>
    <definedName name="DDATA06004">[1]實驗數據!$B$1:$I$309</definedName>
    <definedName name="DE5.8">[13]切割!#REF!</definedName>
    <definedName name="dehist_title">#REF!</definedName>
    <definedName name="doe">#REF!</definedName>
    <definedName name="dynaAve" hidden="1">[12]動態規格!$A$7</definedName>
    <definedName name="dynaCount" hidden="1">[12]動態規格!$A$4</definedName>
    <definedName name="dynaDev" hidden="1">[12]動態規格!$A$8</definedName>
    <definedName name="dynaEnRxHigh" hidden="1">[12]動態規格!$A$3</definedName>
    <definedName name="dynaEnRxLow" hidden="1">[12]動態規格!$A$2</definedName>
    <definedName name="dynaItem" hidden="1">[12]動態規格!$A$1</definedName>
    <definedName name="dynaMax" hidden="1">[12]動態規格!$A$6</definedName>
    <definedName name="dynaMin" hidden="1">[12]動態規格!$A$5</definedName>
    <definedName name="dynaTxHigh" hidden="1">[12]動態規格!$A$12</definedName>
    <definedName name="dynaTxLow" hidden="1">[12]動態規格!$A$11</definedName>
    <definedName name="dynaXmaD" hidden="1">[12]動態規格!$A$9</definedName>
    <definedName name="dynaXpbD" hidden="1">[12]動態規格!$A$10</definedName>
    <definedName name="e">#REF!</definedName>
    <definedName name="ede">#REF!</definedName>
    <definedName name="ee">[5]實驗數據!$B$1:$I$309</definedName>
    <definedName name="EEE">[14]實驗數據!$B$1:$I$309</definedName>
    <definedName name="eerte">[15]實驗數據!$B$1:$I$309</definedName>
    <definedName name="ek">#REF!</definedName>
    <definedName name="epe">#REF!</definedName>
    <definedName name="eps">[8]data1!$E$11</definedName>
    <definedName name="erer">[1]實驗數據!$B$1:$I$309</definedName>
    <definedName name="ERT">[14]實驗數據!$B$1:$I$309</definedName>
    <definedName name="ertert">[15]實驗數據!$B$1:$I$309</definedName>
    <definedName name="ez">#REF!</definedName>
    <definedName name="f">#REF!</definedName>
    <definedName name="fdghdh">[16]實驗數據!$B$1:$I$309</definedName>
    <definedName name="fds">[17]實驗數據!$B$1:$I$309</definedName>
    <definedName name="fghdfh">[16]實驗數據!$B$1:$I$309</definedName>
    <definedName name="fghhgd">#REF!</definedName>
    <definedName name="first_bin">[8]Hist!$B$11</definedName>
    <definedName name="g">[14]實驗數據!$B$1:$I$309</definedName>
    <definedName name="gfhdgh">[16]實驗數據!$B$1:$I$309</definedName>
    <definedName name="gg">[16]實驗數據!$B$1:$I$309</definedName>
    <definedName name="gh">'[18]5mA0.5V'!$C$4:$C$52</definedName>
    <definedName name="GRG">'[4]System Sheet'!$A$1:$L$43</definedName>
    <definedName name="H">[14]實驗數據!$B$1:$I$309</definedName>
    <definedName name="hfg">[17]實驗數據!$B$1:$I$309</definedName>
    <definedName name="hgf">[17]實驗數據!$B$1:$I$309</definedName>
    <definedName name="hh">[16]實驗數據!$B$1:$I$309</definedName>
    <definedName name="hhh">[14]實驗數據!$B$1:$I$309</definedName>
    <definedName name="hist_title">#REF!</definedName>
    <definedName name="hj">#REF!</definedName>
    <definedName name="hrhrhr">[1]實驗數據!$B$1:$I$309</definedName>
    <definedName name="hthtr">#REF!</definedName>
    <definedName name="ii">[16]實驗數據!$B$1:$I$309</definedName>
    <definedName name="iii">#REF!</definedName>
    <definedName name="IIII">[14]實驗數據!$B$1:$I$309</definedName>
    <definedName name="IIIII">[14]實驗數據!$B$1:$I$309</definedName>
    <definedName name="iiu">[15]實驗數據!$B$1:$I$309</definedName>
    <definedName name="infCode" hidden="1">[12]檔案資訊!$B$25</definedName>
    <definedName name="infCommPort" hidden="1">[12]檔案資訊!$D$12</definedName>
    <definedName name="infCustomer" hidden="1">[12]檔案資訊!$B$29</definedName>
    <definedName name="infCustomerID" hidden="1">[12]檔案資訊!$B$28</definedName>
    <definedName name="infCustomerNote1" hidden="1">[12]檔案資訊!$B$30</definedName>
    <definedName name="infCustomerNote2" hidden="1">[12]檔案資訊!$B$35</definedName>
    <definedName name="infCustomerNote3" hidden="1">[12]檔案資訊!$D$35</definedName>
    <definedName name="infCustomerRemark" hidden="1">[12]檔案資訊!$B$40</definedName>
    <definedName name="infDeviceNo" hidden="1">[12]檔案資訊!$B$7</definedName>
    <definedName name="infFileName" hidden="1">[12]檔案資訊!$B$10</definedName>
    <definedName name="infHumidity" hidden="1">[12]檔案資訊!$D$25</definedName>
    <definedName name="infLotNo" hidden="1">[12]檔案資訊!$B$8</definedName>
    <definedName name="infMaxBin" hidden="1">[12]檔案資訊!$D$15</definedName>
    <definedName name="infOperator" hidden="1">[12]檔案資訊!$B$23</definedName>
    <definedName name="INFOPERATOR1" hidden="1">[19]檔案資訊!$B$23</definedName>
    <definedName name="infProductName" hidden="1">[12]檔案資訊!$D$8</definedName>
    <definedName name="infRemark1" hidden="1">[12]檔案資訊!$B$18</definedName>
    <definedName name="infRemark2" hidden="1">[12]檔案資訊!$B$19</definedName>
    <definedName name="infReporter" hidden="1">[12]檔案資訊!$D$23</definedName>
    <definedName name="infReportRemark" hidden="1">[12]檔案資訊!$B$21</definedName>
    <definedName name="infSampleBins" hidden="1">[12]檔案資訊!$B$15</definedName>
    <definedName name="infSampleLevel" hidden="1">[12]檔案資訊!$D$17</definedName>
    <definedName name="infSamples" hidden="1">[12]檔案資訊!$D$16</definedName>
    <definedName name="infSampleStandard" hidden="1">[12]檔案資訊!$B$17</definedName>
    <definedName name="infSerialNo" hidden="1">[12]檔案資訊!$B$26</definedName>
    <definedName name="infShift" hidden="1">[12]檔案資訊!$B$24</definedName>
    <definedName name="infSpecification" hidden="1">[12]檔案資訊!$B$12</definedName>
    <definedName name="infSpecificationRemark" hidden="1">[12]檔案資訊!$B$13</definedName>
    <definedName name="infTemperature" hidden="1">[12]檔案資訊!$D$24</definedName>
    <definedName name="infTesterID" hidden="1">[12]檔案資訊!$D$11</definedName>
    <definedName name="infTesterModel" hidden="1">[12]檔案資訊!$B$11</definedName>
    <definedName name="infTestRemark" hidden="1">[12]檔案資訊!$B$20</definedName>
    <definedName name="infTestTime" hidden="1">[12]檔案資訊!$D$7</definedName>
    <definedName name="infTotalTested" hidden="1">[12]檔案資訊!$B$16</definedName>
    <definedName name="Insp_Date">[20]ISRDATA!$U$7</definedName>
    <definedName name="IOP">'[21]5mA0.5V'!$C$4:$C$52</definedName>
    <definedName name="ISR_No.">[20]ISRDATA!$M$1</definedName>
    <definedName name="J">[14]實驗數據!$B$1:$I$309</definedName>
    <definedName name="jhgjhg">#REF!</definedName>
    <definedName name="jj">[16]實驗數據!$B$1:$I$309</definedName>
    <definedName name="jjj">[14]實驗數據!$B$1:$I$309</definedName>
    <definedName name="jy">#REF!</definedName>
    <definedName name="jyh">[17]實驗數據!$B$1:$I$309</definedName>
    <definedName name="K">'[21]5mA0.5V'!$C$4:$C$52</definedName>
    <definedName name="khk">'[22]5mA0.5V'!$C$4:$C$52</definedName>
    <definedName name="kk">[16]實驗數據!$B$1:$I$309</definedName>
    <definedName name="kkk">[14]實驗數據!$B$1:$I$309</definedName>
    <definedName name="kkkkk">[14]實驗數據!$B$1:$I$309</definedName>
    <definedName name="kkkkkk">[14]實驗數據!$B$1:$I$309</definedName>
    <definedName name="L">#REF!</definedName>
    <definedName name="li">[17]實驗數據!$B$1:$I$309</definedName>
    <definedName name="lkj">#REF!</definedName>
    <definedName name="lkjljk">[15]實驗數據!$B$1:$I$309</definedName>
    <definedName name="llll">[14]實驗數據!$B$1:$I$309</definedName>
    <definedName name="lllll">[14]實驗數據!$B$1:$I$309</definedName>
    <definedName name="lllllll">'[21]5mA0.5V'!$C$4:$C$52</definedName>
    <definedName name="lllllllll">'[21]5mA0.5V'!$C$4:$C$52</definedName>
    <definedName name="MeanEst">[8]Hist!$L$3</definedName>
    <definedName name="median">[8]data1!$E$4</definedName>
    <definedName name="mult">[8]Hist!$F$1</definedName>
    <definedName name="n">[8]data1!$E$2</definedName>
    <definedName name="n_out_hi">[8]data1!$F$19</definedName>
    <definedName name="n_out_lo">[8]data1!$E$19</definedName>
    <definedName name="new">#REF!</definedName>
    <definedName name="NN">[16]實驗數據!$B$1:$I$309</definedName>
    <definedName name="NormFac">[8]Hist!$L$6</definedName>
    <definedName name="num_sig_out">[8]data1!$E$10</definedName>
    <definedName name="OI">[14]實驗數據!$B$1:$I$309</definedName>
    <definedName name="oipopio">[15]實驗數據!$B$1:$I$309</definedName>
    <definedName name="oluil">[15]實驗數據!$B$1:$I$309</definedName>
    <definedName name="oo">'[23]5mA0.5V'!$C$4:$C$52</definedName>
    <definedName name="oooo">'[21]5mA0.5V'!$C$4:$C$52</definedName>
    <definedName name="oooooo">'[21]5mA0.5V'!$C$4:$C$52</definedName>
    <definedName name="ooooooooo">[14]實驗數據!$B$1:$I$309</definedName>
    <definedName name="ooooooooooooo">[14]實驗數據!$B$1:$I$309</definedName>
    <definedName name="OP">[24]實驗數據!$B$1:$I$309</definedName>
    <definedName name="P">'[21]5mA0.5V'!$C$4:$C$52</definedName>
    <definedName name="P6KE18">#REF!</definedName>
    <definedName name="perc6745">[8]data1!$E$8</definedName>
    <definedName name="ppppp">[14]實驗數據!$B$1:$I$309</definedName>
    <definedName name="_xlnm.Print_Area">#REF!</definedName>
    <definedName name="PRINT_AREA_MI">#REF!</definedName>
    <definedName name="Print_Areac">'[25]HI-REL'!$A$1:$E$54</definedName>
    <definedName name="Print_Areacc">'[26]HI-REL'!$A$1:$E$54</definedName>
    <definedName name="_xlnm.Print_Titles">#REF!</definedName>
    <definedName name="PRINT_TITLES_MI">#REF!</definedName>
    <definedName name="Q">[1]實驗數據!$B$1:$I$309</definedName>
    <definedName name="q1val">[8]data1!$E$6</definedName>
    <definedName name="q3val">[8]data1!$E$7</definedName>
    <definedName name="QA">'[6]5mA0.5V'!$C$4:$C$52</definedName>
    <definedName name="QA_Tech">[20]ISRDATA!$P$7</definedName>
    <definedName name="qaqs">[1]實驗數據!$B$1:$I$309</definedName>
    <definedName name="QEW">#REF!</definedName>
    <definedName name="QIP">#REF!</definedName>
    <definedName name="qq">[1]實驗數據!$B$1:$I$309</definedName>
    <definedName name="qqq">[1]實驗數據!$B$1:$I$309</definedName>
    <definedName name="qqqq">#REF!</definedName>
    <definedName name="qqqqqq">#REF!</definedName>
    <definedName name="quartindex">[8]data1!$E$5</definedName>
    <definedName name="qw">[1]實驗數據!$B$1:$I$309</definedName>
    <definedName name="Rack" hidden="1">[27]動態規格!$A$5</definedName>
    <definedName name="REFSFDS" hidden="1">[28]檔案資訊!$D$17</definedName>
    <definedName name="repDeviceNo" hidden="1">[12]報表!$D$7</definedName>
    <definedName name="repLotNo" hidden="1">[12]報表!$G$7</definedName>
    <definedName name="REPLOTNO1" hidden="1">[19]報表!$G$7</definedName>
    <definedName name="repOperator" hidden="1">[29]報表!$J$7</definedName>
    <definedName name="repProductName" hidden="1">[12]報表!$A$7</definedName>
    <definedName name="repTesterID" hidden="1">[12]報表!$J$7</definedName>
    <definedName name="REPTESTERID2" hidden="1">[19]報表!$J$7</definedName>
    <definedName name="repTestTime" hidden="1">[12]報表!$M$7</definedName>
    <definedName name="repWaferNo" hidden="1">[29]報表!$E$7</definedName>
    <definedName name="rhtrhr">[1]實驗數據!$B$1:$I$309</definedName>
    <definedName name="rrrrrr">[30]實驗數據!$B$1:$I$309</definedName>
    <definedName name="rrrrrrrr">[30]實驗數據!$B$1:$I$309</definedName>
    <definedName name="RTY">[14]實驗數據!$B$1:$I$309</definedName>
    <definedName name="ruan" hidden="1">[27]動態規格!$A$5</definedName>
    <definedName name="sdw">[1]實驗數據!$B$1:$I$309</definedName>
    <definedName name="Seite">#REF!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ig_hat">[8]data1!$E$9</definedName>
    <definedName name="SigEst">[8]Hist!$M$3</definedName>
    <definedName name="SMB" hidden="1">[28]數據!$A$2</definedName>
    <definedName name="SS">#REF!</definedName>
    <definedName name="Supplier_Code">#REF!</definedName>
    <definedName name="TEAT2" hidden="1">#REF!</definedName>
    <definedName name="ter">#REF!</definedName>
    <definedName name="total">[8]data1!$E$1</definedName>
    <definedName name="transDestinationXLSFile" hidden="1">#REF!</definedName>
    <definedName name="transSourceCSVFile" hidden="1">#REF!</definedName>
    <definedName name="tretr">'[22]5mA0.5V'!$C$4:$C$52</definedName>
    <definedName name="Trial">#REF!</definedName>
    <definedName name="TSH4B05GA">#REF!</definedName>
    <definedName name="tt">[14]實驗數據!$B$1:$I$309</definedName>
    <definedName name="ttt">[14]實驗數據!$B$1:$I$309</definedName>
    <definedName name="ttttt">[14]實驗數據!$B$1:$I$309</definedName>
    <definedName name="TwoSig2">[8]Hist!$M$6</definedName>
    <definedName name="tyfyft">[15]實驗數據!$B$1:$I$309</definedName>
    <definedName name="u">[14]實驗數據!$B$1:$I$309</definedName>
    <definedName name="uiy">'[22]5mA0.5V'!$C$4:$C$52</definedName>
    <definedName name="um">[1]實驗數據!$B$1:$I$309</definedName>
    <definedName name="utyuty">[15]實驗數據!$B$1:$I$309</definedName>
    <definedName name="uy">#REF!</definedName>
    <definedName name="UYI">'[21]5mA0.5V'!$C$4:$C$52</definedName>
    <definedName name="uykuk">[15]實驗數據!$B$1:$I$309</definedName>
    <definedName name="uytijh">[15]實驗數據!$B$1:$I$309</definedName>
    <definedName name="uytu">#REF!</definedName>
    <definedName name="V">[31]實驗數據!$B$1:$I$309</definedName>
    <definedName name="VGG">[32]實驗數據!$B$1:$I$309</definedName>
    <definedName name="VPAnfangDaten">#REF!</definedName>
    <definedName name="VPDatenText">#REF!</definedName>
    <definedName name="W">[14]實驗數據!$B$1:$I$309</definedName>
    <definedName name="WENJIAN">#REF!</definedName>
    <definedName name="WER">[14]實驗數據!$B$1:$I$309</definedName>
    <definedName name="WQE">#REF!</definedName>
    <definedName name="ww">'[9]5mA0.5V'!$C$4:$C$52</definedName>
    <definedName name="www">#REF!</definedName>
    <definedName name="wwww">#REF!</definedName>
    <definedName name="wxq">[1]實驗數據!$B$1:$I$309</definedName>
    <definedName name="x">[16]實驗數據!$B$1:$I$309</definedName>
    <definedName name="xy">#REF!</definedName>
    <definedName name="Y">[14]實驗數據!$B$1:$I$309</definedName>
    <definedName name="ygd">[1]實驗數據!$B$1:$I$309</definedName>
    <definedName name="ymax">[8]Hist!$L$9</definedName>
    <definedName name="zadw">[1]實驗數據!$B$1:$I$309</definedName>
    <definedName name="ZZ">#REF!</definedName>
    <definedName name="一三次重工">#REF!</definedName>
    <definedName name="一遍" hidden="1">[19]報表!$G$7</definedName>
    <definedName name="台硝酸" hidden="1">#REF!</definedName>
    <definedName name="吃">[31]實驗數據!$B$1:$I$309</definedName>
    <definedName name="告">'[33]5mA0.5V'!$C$4:$C$52</definedName>
    <definedName name="土地">[1]實驗數據!$B$1:$I$309</definedName>
    <definedName name="子">[34]實驗數據!$B$1:$I$309</definedName>
    <definedName name="客戶">#REF!</definedName>
    <definedName name="幹">#REF!</definedName>
    <definedName name="幹擬梁">#REF!</definedName>
    <definedName name="後製程">[31]實驗數據!$B$1:$I$309</definedName>
    <definedName name="成效追蹤">#REF!</definedName>
    <definedName name="成效追蹤1">#REF!</definedName>
    <definedName name="承認狀況">#REF!</definedName>
    <definedName name="技">#REF!</definedName>
    <definedName name="擬">#REF!</definedName>
    <definedName name="明天">'[6]5mA0.5V'!$C$4:$C$52</definedName>
    <definedName name="木材">[1]實驗數據!$B$1:$I$309</definedName>
    <definedName name="機械良率專案">#REF!</definedName>
    <definedName name="流程">#REF!</definedName>
    <definedName name="測試排成1">#REF!</definedName>
    <definedName name="田">[1]實驗數據!$B$1:$I$309</definedName>
    <definedName name="第三方政府東西方第三" hidden="1">[28]檔案資訊!$B$18</definedName>
    <definedName name="管制圖">#REF!</definedName>
    <definedName name="製程能力分析">#REF!</definedName>
    <definedName name="設備" hidden="1">#REF!</definedName>
    <definedName name="進\度表">#REF!</definedName>
    <definedName name="進度表">#REF!</definedName>
    <definedName name="金擴部分修改中">#REF!</definedName>
    <definedName name="阿咋" hidden="1">[35]動態規格!$A$8</definedName>
    <definedName name="額耳聞" hidden="1">[28]檔案資訊!$B$26</definedName>
    <definedName name="黃世邦">[36]實驗數據!$B$1:$I$309</definedName>
  </definedNames>
  <calcPr calcId="152511"/>
  <pivotCaches>
    <pivotCache cacheId="0" r:id="rId42"/>
  </pivotCaches>
</workbook>
</file>

<file path=xl/calcChain.xml><?xml version="1.0" encoding="utf-8"?>
<calcChain xmlns="http://schemas.openxmlformats.org/spreadsheetml/2006/main">
  <c r="F53" i="5" l="1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D2" i="2" l="1"/>
</calcChain>
</file>

<file path=xl/sharedStrings.xml><?xml version="1.0" encoding="utf-8"?>
<sst xmlns="http://schemas.openxmlformats.org/spreadsheetml/2006/main" count="1665" uniqueCount="255">
  <si>
    <t>Gage Number</t>
  </si>
  <si>
    <t>Groups</t>
  </si>
  <si>
    <t>Gage Type</t>
  </si>
  <si>
    <t>Manufacturer</t>
  </si>
  <si>
    <t>Model Number</t>
  </si>
  <si>
    <t>Department/Location</t>
  </si>
  <si>
    <t>Parameter Name</t>
  </si>
  <si>
    <t>Least Tolerance</t>
  </si>
  <si>
    <t>Frequency Value</t>
  </si>
  <si>
    <r>
      <t xml:space="preserve">Type
</t>
    </r>
    <r>
      <rPr>
        <b/>
        <sz val="11"/>
        <color rgb="FFFF0000"/>
        <rFont val="Calibri"/>
        <family val="2"/>
        <scheme val="minor"/>
      </rPr>
      <t>(V- Variable, A - Attribute)</t>
    </r>
  </si>
  <si>
    <t>Site</t>
  </si>
  <si>
    <t>Bias Frequency Value</t>
  </si>
  <si>
    <r>
      <t xml:space="preserve">Bias Frequency Interval
</t>
    </r>
    <r>
      <rPr>
        <b/>
        <sz val="11"/>
        <color rgb="FFFF0000"/>
        <rFont val="Calibri"/>
        <family val="2"/>
        <scheme val="minor"/>
      </rPr>
      <t>(1- Month, 2- Day)</t>
    </r>
  </si>
  <si>
    <r>
      <t xml:space="preserve">GRR Frequency Interval
</t>
    </r>
    <r>
      <rPr>
        <b/>
        <sz val="11"/>
        <color rgb="FFFF0000"/>
        <rFont val="Calibri"/>
        <family val="2"/>
        <scheme val="minor"/>
      </rPr>
      <t>(1- Month, 2- Day)</t>
    </r>
  </si>
  <si>
    <t>GRR Frequency Value</t>
  </si>
  <si>
    <t>Stability Frequency Value</t>
  </si>
  <si>
    <r>
      <t xml:space="preserve">Stability Frequency Interval
</t>
    </r>
    <r>
      <rPr>
        <b/>
        <sz val="11"/>
        <color rgb="FFFF0000"/>
        <rFont val="Calibri"/>
        <family val="2"/>
        <scheme val="minor"/>
      </rPr>
      <t>(1- Month, 2- Day)</t>
    </r>
  </si>
  <si>
    <r>
      <t xml:space="preserve">Calibration Verification Frequency Interval
</t>
    </r>
    <r>
      <rPr>
        <b/>
        <sz val="11"/>
        <color rgb="FFFF0000"/>
        <rFont val="Calibri"/>
        <family val="2"/>
        <scheme val="minor"/>
      </rPr>
      <t>(1- Month, 2- Day)</t>
    </r>
  </si>
  <si>
    <r>
      <t xml:space="preserve">Apply Stability Study                       </t>
    </r>
    <r>
      <rPr>
        <b/>
        <sz val="11"/>
        <color rgb="FFFF0000"/>
        <rFont val="Calibri"/>
        <family val="2"/>
        <scheme val="minor"/>
      </rPr>
      <t>(1 -Yes,0-No)</t>
    </r>
  </si>
  <si>
    <r>
      <t xml:space="preserve">Calibration Next Study Date </t>
    </r>
    <r>
      <rPr>
        <b/>
        <sz val="11"/>
        <color rgb="FFFF0000"/>
        <rFont val="Calibri"/>
        <family val="2"/>
        <scheme val="minor"/>
      </rPr>
      <t>(MM/DD/YYYY)</t>
    </r>
  </si>
  <si>
    <r>
      <t xml:space="preserve">Bias Next Studydate       </t>
    </r>
    <r>
      <rPr>
        <b/>
        <sz val="11"/>
        <color rgb="FFFF0000"/>
        <rFont val="Calibri"/>
        <family val="2"/>
        <scheme val="minor"/>
      </rPr>
      <t>(MM/DD/YYYY)</t>
    </r>
  </si>
  <si>
    <r>
      <t xml:space="preserve">GRR Next Studydate   </t>
    </r>
    <r>
      <rPr>
        <b/>
        <sz val="11"/>
        <color rgb="FFFF0000"/>
        <rFont val="Calibri"/>
        <family val="2"/>
        <scheme val="minor"/>
      </rPr>
      <t>(MM/DD/YYYY)</t>
    </r>
  </si>
  <si>
    <r>
      <t xml:space="preserve">Stability Next Study Date                                                </t>
    </r>
    <r>
      <rPr>
        <b/>
        <sz val="11"/>
        <color rgb="FFFF0000"/>
        <rFont val="Calibri"/>
        <family val="2"/>
        <scheme val="minor"/>
      </rPr>
      <t>(MM/DD/YYYY)</t>
    </r>
  </si>
  <si>
    <r>
      <t xml:space="preserve">Calibration Verification Next Study Date                       </t>
    </r>
    <r>
      <rPr>
        <b/>
        <sz val="11"/>
        <color rgb="FFFF0000"/>
        <rFont val="Calibri"/>
        <family val="2"/>
        <scheme val="minor"/>
      </rPr>
      <t>(MM/DD/YYYY)</t>
    </r>
  </si>
  <si>
    <r>
      <t xml:space="preserve">Apply Bias Study                                  </t>
    </r>
    <r>
      <rPr>
        <b/>
        <sz val="11"/>
        <color rgb="FFFF0000"/>
        <rFont val="Calibri"/>
        <family val="2"/>
        <scheme val="minor"/>
      </rPr>
      <t>(1 -Yes,0-No)</t>
    </r>
  </si>
  <si>
    <r>
      <t xml:space="preserve">Apply GRR Study           </t>
    </r>
    <r>
      <rPr>
        <b/>
        <sz val="11"/>
        <color rgb="FFFF0000"/>
        <rFont val="Calibri"/>
        <family val="2"/>
        <scheme val="minor"/>
      </rPr>
      <t>(1 -Yes,0-No)</t>
    </r>
  </si>
  <si>
    <r>
      <t xml:space="preserve">Apply Calibration Study                                  </t>
    </r>
    <r>
      <rPr>
        <b/>
        <sz val="11"/>
        <color rgb="FFFF0000"/>
        <rFont val="Calibri"/>
        <family val="2"/>
        <scheme val="minor"/>
      </rPr>
      <t>(1 -Yes,0-No)</t>
    </r>
  </si>
  <si>
    <t>Calibration Verification Frequency Value</t>
  </si>
  <si>
    <r>
      <t xml:space="preserve">Apply Calibration Verifiction Study                                  </t>
    </r>
    <r>
      <rPr>
        <b/>
        <sz val="11"/>
        <color rgb="FFFF0000"/>
        <rFont val="Calibri"/>
        <family val="2"/>
        <scheme val="minor"/>
      </rPr>
      <t>(1 -Yes,0-No)</t>
    </r>
  </si>
  <si>
    <r>
      <t xml:space="preserve">Study Type 
</t>
    </r>
    <r>
      <rPr>
        <b/>
        <sz val="11"/>
        <color rgb="FFFF0000"/>
        <rFont val="Calibri"/>
        <family val="2"/>
        <scheme val="minor"/>
      </rPr>
      <t>(1-InHouse, 2 - External Lab)</t>
    </r>
  </si>
  <si>
    <t>V</t>
  </si>
  <si>
    <t>IDM001</t>
  </si>
  <si>
    <t>IET003</t>
  </si>
  <si>
    <t>IET004</t>
  </si>
  <si>
    <t>IET005</t>
  </si>
  <si>
    <t>IET006</t>
  </si>
  <si>
    <t>IET007</t>
  </si>
  <si>
    <t>IET008</t>
  </si>
  <si>
    <t>IET014</t>
  </si>
  <si>
    <t>IET018</t>
  </si>
  <si>
    <t>IET020</t>
  </si>
  <si>
    <t>IET021</t>
  </si>
  <si>
    <t>IET022</t>
  </si>
  <si>
    <t>IET023</t>
  </si>
  <si>
    <t>IET024</t>
  </si>
  <si>
    <t>IET025</t>
  </si>
  <si>
    <t>IET026</t>
  </si>
  <si>
    <t>IET027</t>
  </si>
  <si>
    <t>IET028</t>
  </si>
  <si>
    <t>IET030</t>
  </si>
  <si>
    <t>IET031</t>
  </si>
  <si>
    <t>IET033</t>
  </si>
  <si>
    <t>IET034</t>
  </si>
  <si>
    <t>IET039</t>
  </si>
  <si>
    <t>IET040</t>
  </si>
  <si>
    <t>IET041</t>
  </si>
  <si>
    <t>IET042</t>
  </si>
  <si>
    <t>IET043</t>
  </si>
  <si>
    <t>IET045</t>
  </si>
  <si>
    <t>IET046</t>
  </si>
  <si>
    <t>IET047</t>
  </si>
  <si>
    <t>IET054</t>
  </si>
  <si>
    <t>IET077</t>
  </si>
  <si>
    <t>IET078</t>
  </si>
  <si>
    <t>IET079</t>
  </si>
  <si>
    <t>IET080</t>
  </si>
  <si>
    <t>IET081</t>
  </si>
  <si>
    <t>IET082</t>
  </si>
  <si>
    <t>IET083</t>
  </si>
  <si>
    <t>IET084</t>
  </si>
  <si>
    <t>IET085</t>
  </si>
  <si>
    <t>IET086</t>
  </si>
  <si>
    <t>IET087</t>
  </si>
  <si>
    <t>IET088</t>
  </si>
  <si>
    <t>IET089</t>
  </si>
  <si>
    <t>IET090</t>
  </si>
  <si>
    <t>IET094</t>
  </si>
  <si>
    <t>IET096</t>
  </si>
  <si>
    <t>IFM001</t>
  </si>
  <si>
    <t>IMS001</t>
  </si>
  <si>
    <t>IPT001</t>
  </si>
  <si>
    <t>IPT002</t>
  </si>
  <si>
    <t>智泰科技</t>
  </si>
  <si>
    <t>維明</t>
  </si>
  <si>
    <t>歆科</t>
  </si>
  <si>
    <t>立儂(SHIMPO)</t>
  </si>
  <si>
    <t>基恩斯</t>
  </si>
  <si>
    <t>天瑞</t>
  </si>
  <si>
    <t>Mitutoyo</t>
  </si>
  <si>
    <t>VMP300</t>
  </si>
  <si>
    <t>TVS-600</t>
  </si>
  <si>
    <t>SS-600T</t>
  </si>
  <si>
    <t>DVF-600</t>
  </si>
  <si>
    <t>FR-620T</t>
  </si>
  <si>
    <t>IL-625</t>
  </si>
  <si>
    <t>SS-610T</t>
  </si>
  <si>
    <t>SG-600</t>
  </si>
  <si>
    <t>VC-600T</t>
  </si>
  <si>
    <t>DS 700T</t>
  </si>
  <si>
    <t>IL-625T</t>
  </si>
  <si>
    <t>MOS-168</t>
  </si>
  <si>
    <t>DS-700T</t>
  </si>
  <si>
    <t>SS-750T</t>
  </si>
  <si>
    <t>TVS-600WF</t>
  </si>
  <si>
    <t>DS-717F</t>
  </si>
  <si>
    <t>DVF-700C</t>
  </si>
  <si>
    <t>IL-725C</t>
  </si>
  <si>
    <t>ZT-722</t>
  </si>
  <si>
    <t>FR-6004C</t>
  </si>
  <si>
    <t>FGC-O-2B</t>
  </si>
  <si>
    <t>VR-3000</t>
  </si>
  <si>
    <t>Thick800A</t>
  </si>
  <si>
    <t>543-251</t>
  </si>
  <si>
    <t>2</t>
  </si>
  <si>
    <t>1</t>
  </si>
  <si>
    <t>A01</t>
  </si>
  <si>
    <t>A01</t>
    <phoneticPr fontId="5" type="noConversion"/>
  </si>
  <si>
    <t>AG000976</t>
  </si>
  <si>
    <t>3D Family</t>
  </si>
  <si>
    <t>DIODE TESTER</t>
  </si>
  <si>
    <t>TRR TESTER</t>
  </si>
  <si>
    <t>DIODE Tester</t>
  </si>
  <si>
    <t>MOSFET TESTER</t>
  </si>
  <si>
    <t>SMPC4.6U DIODE TESTER</t>
  </si>
  <si>
    <t>稽納二極體測試機</t>
  </si>
  <si>
    <t>二極體Trr測試機</t>
  </si>
  <si>
    <t>載帶封合拉力機</t>
  </si>
  <si>
    <t>基恩斯顯微鏡</t>
  </si>
  <si>
    <t>EDXRF鍍層量測儀</t>
  </si>
  <si>
    <t>高度規</t>
  </si>
  <si>
    <t>DELTA VF TESTER</t>
    <phoneticPr fontId="5" type="noConversion"/>
  </si>
  <si>
    <t>SCHOTTKY SURGE TESTER</t>
    <phoneticPr fontId="5" type="noConversion"/>
  </si>
  <si>
    <t>長度</t>
    <phoneticPr fontId="5" type="noConversion"/>
  </si>
  <si>
    <t>INDUCTIVE LOAD TESTER</t>
    <phoneticPr fontId="5" type="noConversion"/>
  </si>
  <si>
    <t>DIODE SURGE TESTER</t>
    <phoneticPr fontId="5" type="noConversion"/>
  </si>
  <si>
    <t>DELTA VF TESTER</t>
    <phoneticPr fontId="5" type="noConversion"/>
  </si>
  <si>
    <t>質量</t>
    <phoneticPr fontId="5" type="noConversion"/>
  </si>
  <si>
    <t>MSA</t>
  </si>
  <si>
    <r>
      <t xml:space="preserve">Type
</t>
    </r>
    <r>
      <rPr>
        <b/>
        <sz val="11"/>
        <color rgb="FFFF0000"/>
        <rFont val="Calibri"/>
        <family val="1"/>
        <charset val="136"/>
        <scheme val="minor"/>
      </rPr>
      <t>(V- Variable, A - Attribute)</t>
    </r>
  </si>
  <si>
    <r>
      <t xml:space="preserve">Gage Description
</t>
    </r>
    <r>
      <rPr>
        <b/>
        <sz val="11"/>
        <color rgb="FFFF0000"/>
        <rFont val="Calibri"/>
        <family val="1"/>
        <charset val="136"/>
        <scheme val="minor"/>
      </rPr>
      <t>(Optional)</t>
    </r>
  </si>
  <si>
    <r>
      <t>Department Contact</t>
    </r>
    <r>
      <rPr>
        <b/>
        <sz val="11"/>
        <color rgb="FFFF0000"/>
        <rFont val="Calibri"/>
        <family val="1"/>
        <charset val="136"/>
        <scheme val="minor"/>
      </rPr>
      <t xml:space="preserve"> (Employee Code)</t>
    </r>
  </si>
  <si>
    <r>
      <t xml:space="preserve">Calibration Lab
</t>
    </r>
    <r>
      <rPr>
        <b/>
        <sz val="11"/>
        <color rgb="FFFF0000"/>
        <rFont val="Calibri"/>
        <family val="1"/>
        <charset val="136"/>
        <scheme val="minor"/>
      </rPr>
      <t>(1-InHouse, 2 - External Lab)</t>
    </r>
  </si>
  <si>
    <r>
      <t xml:space="preserve">Status
</t>
    </r>
    <r>
      <rPr>
        <b/>
        <sz val="11"/>
        <color rgb="FFFF0000"/>
        <rFont val="Calibri"/>
        <family val="1"/>
        <charset val="136"/>
        <scheme val="minor"/>
      </rPr>
      <t>(1-Active, 2 - Inactive,3-Out for repair, 4 - In calibration, 5-Lost,6-Obsolete 7 - Replace ,8-Pending For Calibration)</t>
    </r>
  </si>
  <si>
    <r>
      <t xml:space="preserve">As of date  </t>
    </r>
    <r>
      <rPr>
        <b/>
        <sz val="11"/>
        <color rgb="FFFF0000"/>
        <rFont val="Calibri"/>
        <family val="1"/>
        <charset val="136"/>
        <scheme val="minor"/>
      </rPr>
      <t>(MM/DD/YYYY)</t>
    </r>
  </si>
  <si>
    <r>
      <t xml:space="preserve">Frequency Interval
</t>
    </r>
    <r>
      <rPr>
        <b/>
        <sz val="11"/>
        <color rgb="FFFF0000"/>
        <rFont val="Calibri"/>
        <family val="1"/>
        <charset val="136"/>
        <scheme val="minor"/>
      </rPr>
      <t>(1- Month, 2- Day)</t>
    </r>
  </si>
  <si>
    <r>
      <t xml:space="preserve">Status Start Date   </t>
    </r>
    <r>
      <rPr>
        <b/>
        <sz val="11"/>
        <color rgb="FFFF0000"/>
        <rFont val="Calibri"/>
        <family val="1"/>
        <charset val="136"/>
        <scheme val="minor"/>
      </rPr>
      <t>(MM/DD/YYYY)</t>
    </r>
  </si>
  <si>
    <t>IET075</t>
    <phoneticPr fontId="5" type="noConversion"/>
  </si>
  <si>
    <t>12</t>
  </si>
  <si>
    <t>A01製造部/前段QC檢驗站</t>
    <phoneticPr fontId="5" type="noConversion"/>
  </si>
  <si>
    <t>A01製造部/後段TMTT站_TTS02</t>
    <phoneticPr fontId="5" type="noConversion"/>
  </si>
  <si>
    <t>A01製造部/後段TMTT站_TTM02</t>
    <phoneticPr fontId="5" type="noConversion"/>
  </si>
  <si>
    <t>A01製造部/後段TMTT站_TTC01</t>
    <phoneticPr fontId="5" type="noConversion"/>
  </si>
  <si>
    <t>A01品保部/前段IQC</t>
    <phoneticPr fontId="5" type="noConversion"/>
  </si>
  <si>
    <t>A01製造部/後段TMTT站_TTC01</t>
    <phoneticPr fontId="5" type="noConversion"/>
  </si>
  <si>
    <t>A01製造部/後段TMTT站_TTM01</t>
    <phoneticPr fontId="5" type="noConversion"/>
  </si>
  <si>
    <t>A01製造部/後段TMTT站_TTC01</t>
    <phoneticPr fontId="5" type="noConversion"/>
  </si>
  <si>
    <t>A01製造部/後段TMTT站_TTS02</t>
    <phoneticPr fontId="5" type="noConversion"/>
  </si>
  <si>
    <t>A01品保部/後段包裝站</t>
    <phoneticPr fontId="5" type="noConversion"/>
  </si>
  <si>
    <t>A01製造部/前段TMTT站_TTM04</t>
    <phoneticPr fontId="5" type="noConversion"/>
  </si>
  <si>
    <t>A01製造部/前段TMTT站_TTM04</t>
    <phoneticPr fontId="5" type="noConversion"/>
  </si>
  <si>
    <t>A01製造部/前段TMTT站_TTS03</t>
    <phoneticPr fontId="5" type="noConversion"/>
  </si>
  <si>
    <t>A01製造部/前段TMTT站_TTS03</t>
    <phoneticPr fontId="5" type="noConversion"/>
  </si>
  <si>
    <t>A01製造部/前段TMTT站</t>
    <phoneticPr fontId="5" type="noConversion"/>
  </si>
  <si>
    <t>A01製造部/前段切割站</t>
    <phoneticPr fontId="5" type="noConversion"/>
  </si>
  <si>
    <t>A01品保部/後段包裝站</t>
    <phoneticPr fontId="5" type="noConversion"/>
  </si>
  <si>
    <t>TVS600</t>
    <phoneticPr fontId="5" type="noConversion"/>
  </si>
  <si>
    <t>DVF600</t>
    <phoneticPr fontId="5" type="noConversion"/>
  </si>
  <si>
    <t>TVS600</t>
    <phoneticPr fontId="5" type="noConversion"/>
  </si>
  <si>
    <t>FR620</t>
    <phoneticPr fontId="5" type="noConversion"/>
  </si>
  <si>
    <t>IL625</t>
    <phoneticPr fontId="5" type="noConversion"/>
  </si>
  <si>
    <t>SS610</t>
    <phoneticPr fontId="5" type="noConversion"/>
  </si>
  <si>
    <t>SG600</t>
    <phoneticPr fontId="5" type="noConversion"/>
  </si>
  <si>
    <t>FR620</t>
    <phoneticPr fontId="5" type="noConversion"/>
  </si>
  <si>
    <t>DVF600</t>
    <phoneticPr fontId="5" type="noConversion"/>
  </si>
  <si>
    <t>VC600</t>
    <phoneticPr fontId="5" type="noConversion"/>
  </si>
  <si>
    <t>DS700</t>
    <phoneticPr fontId="5" type="noConversion"/>
  </si>
  <si>
    <t>DS700</t>
    <phoneticPr fontId="5" type="noConversion"/>
  </si>
  <si>
    <t>IL625</t>
    <phoneticPr fontId="5" type="noConversion"/>
  </si>
  <si>
    <t>MOS168</t>
    <phoneticPr fontId="5" type="noConversion"/>
  </si>
  <si>
    <t>SS750</t>
    <phoneticPr fontId="5" type="noConversion"/>
  </si>
  <si>
    <t>DS717</t>
    <phoneticPr fontId="5" type="noConversion"/>
  </si>
  <si>
    <t>DVF700</t>
    <phoneticPr fontId="5" type="noConversion"/>
  </si>
  <si>
    <t>IL725</t>
    <phoneticPr fontId="5" type="noConversion"/>
  </si>
  <si>
    <t>VC600</t>
    <phoneticPr fontId="5" type="noConversion"/>
  </si>
  <si>
    <t>ZT722</t>
    <phoneticPr fontId="5" type="noConversion"/>
  </si>
  <si>
    <t>FR600</t>
    <phoneticPr fontId="5" type="noConversion"/>
  </si>
  <si>
    <t>鍍厚</t>
    <phoneticPr fontId="5" type="noConversion"/>
  </si>
  <si>
    <t>IET075</t>
    <phoneticPr fontId="5" type="noConversion"/>
  </si>
  <si>
    <t>IET075</t>
    <phoneticPr fontId="5" type="noConversion"/>
  </si>
  <si>
    <t>VC-600</t>
    <phoneticPr fontId="5" type="noConversion"/>
  </si>
  <si>
    <t>CLAMPING VOLTAGE TESTER</t>
    <phoneticPr fontId="5" type="noConversion"/>
  </si>
  <si>
    <t>VR</t>
    <phoneticPr fontId="5" type="noConversion"/>
  </si>
  <si>
    <t>VF</t>
    <phoneticPr fontId="5" type="noConversion"/>
  </si>
  <si>
    <t>VZ</t>
    <phoneticPr fontId="5" type="noConversion"/>
  </si>
  <si>
    <t>IR</t>
    <phoneticPr fontId="5" type="noConversion"/>
  </si>
  <si>
    <t>DVF</t>
    <phoneticPr fontId="5" type="noConversion"/>
  </si>
  <si>
    <t>IF</t>
    <phoneticPr fontId="5" type="noConversion"/>
  </si>
  <si>
    <t>TRR</t>
    <phoneticPr fontId="5" type="noConversion"/>
  </si>
  <si>
    <t>DVF</t>
    <phoneticPr fontId="5" type="noConversion"/>
  </si>
  <si>
    <t>VR</t>
    <phoneticPr fontId="5" type="noConversion"/>
  </si>
  <si>
    <t>VR</t>
    <phoneticPr fontId="5" type="noConversion"/>
  </si>
  <si>
    <t>ZZT</t>
    <phoneticPr fontId="5" type="noConversion"/>
  </si>
  <si>
    <t>長度(Length)</t>
  </si>
  <si>
    <t>IET075</t>
  </si>
  <si>
    <t>Grand Total</t>
  </si>
  <si>
    <t>VR</t>
  </si>
  <si>
    <t>IR</t>
  </si>
  <si>
    <t>VF</t>
  </si>
  <si>
    <t>VZ</t>
  </si>
  <si>
    <t>DVF</t>
  </si>
  <si>
    <t>IF</t>
  </si>
  <si>
    <t>TRR</t>
  </si>
  <si>
    <t>ZZT</t>
  </si>
  <si>
    <t>Weight</t>
  </si>
  <si>
    <t>Length</t>
  </si>
  <si>
    <t>Thickness</t>
  </si>
  <si>
    <r>
      <rPr>
        <sz val="11"/>
        <color theme="1"/>
        <rFont val="細明體"/>
        <family val="3"/>
        <charset val="136"/>
      </rPr>
      <t>重量</t>
    </r>
    <r>
      <rPr>
        <sz val="11"/>
        <color theme="1"/>
        <rFont val="Calibri"/>
        <family val="2"/>
      </rPr>
      <t>(Weight)</t>
    </r>
  </si>
  <si>
    <r>
      <rPr>
        <sz val="11"/>
        <color theme="1"/>
        <rFont val="細明體"/>
        <family val="3"/>
        <charset val="136"/>
      </rPr>
      <t>厚度</t>
    </r>
    <r>
      <rPr>
        <sz val="11"/>
        <color theme="1"/>
        <rFont val="Calibri"/>
        <family val="2"/>
      </rPr>
      <t>(Thickness)</t>
    </r>
  </si>
  <si>
    <r>
      <rPr>
        <sz val="11"/>
        <color theme="1"/>
        <rFont val="細明體"/>
        <family val="3"/>
        <charset val="136"/>
      </rPr>
      <t>長度</t>
    </r>
    <r>
      <rPr>
        <sz val="11"/>
        <color theme="1"/>
        <rFont val="Calibri"/>
        <family val="2"/>
      </rPr>
      <t>(Length)</t>
    </r>
  </si>
  <si>
    <t>長度</t>
  </si>
  <si>
    <t>SS600T</t>
  </si>
  <si>
    <t>TVS600</t>
  </si>
  <si>
    <t>DVF600</t>
  </si>
  <si>
    <t>FR620</t>
  </si>
  <si>
    <t>IL625</t>
  </si>
  <si>
    <t>SS610</t>
  </si>
  <si>
    <t>SG600</t>
  </si>
  <si>
    <t>VC600</t>
  </si>
  <si>
    <t>DS700</t>
  </si>
  <si>
    <t>MOS168</t>
  </si>
  <si>
    <t>SS750</t>
  </si>
  <si>
    <t>DS717</t>
  </si>
  <si>
    <t>DVF700</t>
  </si>
  <si>
    <t>IL725</t>
  </si>
  <si>
    <t>ZT722</t>
  </si>
  <si>
    <t>FR600</t>
  </si>
  <si>
    <t>質量</t>
  </si>
  <si>
    <t>鍍厚</t>
  </si>
  <si>
    <t>Gage No</t>
  </si>
  <si>
    <t>Gage type - Gage sheet</t>
  </si>
  <si>
    <t>Validation</t>
  </si>
  <si>
    <t xml:space="preserve">Gage type  Stady  schedule sheet </t>
  </si>
  <si>
    <t>FR620T</t>
  </si>
  <si>
    <t>SS610T</t>
  </si>
  <si>
    <t>VC600T</t>
  </si>
  <si>
    <t>IL625T</t>
  </si>
  <si>
    <t>SS750T</t>
  </si>
  <si>
    <t>TVS600WF</t>
  </si>
  <si>
    <t>DS717F</t>
  </si>
  <si>
    <t>DVF700C</t>
  </si>
  <si>
    <t>IL725C</t>
  </si>
  <si>
    <t>DS700T</t>
  </si>
  <si>
    <t>FR6004C</t>
  </si>
  <si>
    <t>FGCO2B</t>
  </si>
  <si>
    <t>VR3000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</si>
</sst>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&quot;$&quot;#,##0.00;\-&quot;$&quot;#,##0.00"/>
    <numFmt numFmtId="167" formatCode="_-&quot;$&quot;* #,##0_-;\-&quot;$&quot;* #,##0_-;_-&quot;$&quot;* &quot;-&quot;_-;_-@_-"/>
    <numFmt numFmtId="168" formatCode="_-* #,##0_-;\-* #,##0_-;_-* &quot;-&quot;_-;_-@_-"/>
    <numFmt numFmtId="169" formatCode="_-&quot;$&quot;* #,##0.00_-;\-&quot;$&quot;* #,##0.00_-;_-&quot;$&quot;* &quot;-&quot;??_-;_-@_-"/>
    <numFmt numFmtId="170" formatCode="_-* #,##0.00_-;\-* #,##0.00_-;_-* &quot;-&quot;??_-;_-@_-"/>
    <numFmt numFmtId="171" formatCode="mm/dd/yyyy"/>
    <numFmt numFmtId="172" formatCode="mm/dd/yy;@"/>
    <numFmt numFmtId="173" formatCode="_-[$€-2]* #,##0.00_-;\-[$€-2]* #,##0.00_-;_-[$€-2]* &quot;-&quot;??_-"/>
    <numFmt numFmtId="174" formatCode="_ * #,##0_ ;_ * &quot;\&quot;&quot;\&quot;&quot;\&quot;\-#,##0_ ;_ * &quot;-&quot;_ ;_ @_ "/>
    <numFmt numFmtId="175" formatCode="&quot;$&quot;#,##0.00_);[Red]&quot;\&quot;&quot;\&quot;&quot;\&quot;&quot;\&quot;&quot;\&quot;\(&quot;$&quot;#,##0.00&quot;\&quot;&quot;\&quot;&quot;\&quot;&quot;\&quot;&quot;\&quot;\)"/>
    <numFmt numFmtId="176" formatCode="0.000000_);\(0.000000\)"/>
    <numFmt numFmtId="177" formatCode="0.0%"/>
    <numFmt numFmtId="178" formatCode="&quot;$&quot;#,##0.00"/>
    <numFmt numFmtId="179" formatCode="0.00_)"/>
    <numFmt numFmtId="180" formatCode="#,##0\ &quot;DM&quot;;[Red]\-#,##0\ &quot;DM&quot;"/>
    <numFmt numFmtId="181" formatCode="#,##0.00\ &quot;DM&quot;;[Red]\-#,##0.00\ &quot;DM&quot;"/>
    <numFmt numFmtId="182" formatCode="_-&quot;ㄓ&quot;* #,##0_-;\-&quot;ㄓ&quot;* #,##0_-;_-&quot;ㄓ&quot;* &quot;-&quot;_-;_-@_-"/>
    <numFmt numFmtId="183" formatCode="_-&quot;ㄓ&quot;* #,##0.00_-;\-&quot;ㄓ&quot;* #,##0.00_-;_-&quot;ㄓ&quot;* &quot;-&quot;??_-;_-@_-"/>
    <numFmt numFmtId="184" formatCode="_-&quot;\&quot;* #,##0_-;&quot;\&quot;&quot;\&quot;&quot;\&quot;\-&quot;\&quot;* #,##0_-;_-&quot;\&quot;* &quot;-&quot;_-;_-@_-"/>
    <numFmt numFmtId="185" formatCode="_-&quot;\&quot;* #,##0.00_-;&quot;\&quot;&quot;\&quot;&quot;\&quot;\-&quot;\&quot;* #,##0.00_-;_-&quot;\&quot;* &quot;-&quot;??_-;_-@_-"/>
    <numFmt numFmtId="186" formatCode="0_)"/>
    <numFmt numFmtId="187" formatCode="&quot;ㄓ&quot;#,##0.00;[Red]\-&quot;ㄓ&quot;#,##0.00"/>
    <numFmt numFmtId="188" formatCode="_-* #,##0_-;&quot;\&quot;&quot;\&quot;&quot;\&quot;\-* #,##0_-;_-* &quot;-&quot;_-;_-@_-"/>
    <numFmt numFmtId="189" formatCode="_-* #,##0.00_-;&quot;\&quot;&quot;\&quot;&quot;\&quot;\-* #,##0.00_-;_-* &quot;-&quot;??_-;_-@_-"/>
    <numFmt numFmtId="190" formatCode="#,##0.000;[Red]\(#,##0.000\)"/>
    <numFmt numFmtId="191" formatCode="mmmm\-yy"/>
    <numFmt numFmtId="192" formatCode="#,##0.00;[Red]\(#,##0.00\)"/>
    <numFmt numFmtId="193" formatCode="#,##0.0000;[Red]\(#,##0.0000\)"/>
    <numFmt numFmtId="194" formatCode="0_);[Red]\(0\)"/>
  </numFmts>
  <fonts count="139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3"/>
      <charset val="136"/>
      <scheme val="minor"/>
    </font>
    <font>
      <b/>
      <sz val="11"/>
      <color theme="1"/>
      <name val="Calibri"/>
      <family val="1"/>
      <charset val="136"/>
      <scheme val="minor"/>
    </font>
    <font>
      <sz val="11"/>
      <color theme="1"/>
      <name val="Calibri"/>
      <family val="1"/>
      <charset val="136"/>
      <scheme val="minor"/>
    </font>
    <font>
      <sz val="11"/>
      <name val="Calibri"/>
      <family val="1"/>
      <charset val="136"/>
      <scheme val="minor"/>
    </font>
    <font>
      <b/>
      <sz val="11"/>
      <color rgb="FFFF0000"/>
      <name val="Calibri"/>
      <family val="1"/>
      <charset val="136"/>
      <scheme val="minor"/>
    </font>
    <font>
      <b/>
      <sz val="11"/>
      <color rgb="FF333333"/>
      <name val="Calibri"/>
      <family val="1"/>
      <charset val="136"/>
      <scheme val="minor"/>
    </font>
    <font>
      <sz val="14"/>
      <name val="Calibri"/>
      <family val="1"/>
      <charset val="136"/>
      <scheme val="minor"/>
    </font>
    <font>
      <sz val="11"/>
      <color theme="1"/>
      <name val="Calibri Light"/>
      <family val="1"/>
      <charset val="136"/>
      <scheme val="major"/>
    </font>
    <font>
      <b/>
      <sz val="11"/>
      <color theme="1"/>
      <name val="Calibri Light"/>
      <family val="1"/>
      <charset val="136"/>
      <scheme val="major"/>
    </font>
    <font>
      <sz val="12"/>
      <color theme="1"/>
      <name val="Calibri"/>
      <family val="2"/>
      <scheme val="minor"/>
    </font>
    <font>
      <sz val="10"/>
      <name val="Arial"/>
      <family val="2"/>
    </font>
    <font>
      <i/>
      <sz val="11"/>
      <name val="明朝"/>
      <family val="3"/>
      <charset val="255"/>
    </font>
    <font>
      <b/>
      <sz val="12"/>
      <name val="新細明體"/>
      <family val="1"/>
      <charset val="136"/>
    </font>
    <font>
      <sz val="11"/>
      <name val=""/>
      <family val="1"/>
      <charset val="136"/>
    </font>
    <font>
      <sz val="12"/>
      <color indexed="8"/>
      <name val="Arial"/>
      <family val="2"/>
    </font>
    <font>
      <sz val="11"/>
      <color indexed="8"/>
      <name val="宋体"/>
      <family val="3"/>
      <charset val="136"/>
    </font>
    <font>
      <sz val="12"/>
      <color indexed="8"/>
      <name val="Arial Unicode MS"/>
      <family val="2"/>
      <charset val="134"/>
    </font>
    <font>
      <sz val="12"/>
      <color indexed="8"/>
      <name val="新細明體"/>
      <family val="1"/>
      <charset val="136"/>
    </font>
    <font>
      <sz val="12"/>
      <color theme="1"/>
      <name val="Arial"/>
      <family val="2"/>
    </font>
    <font>
      <sz val="12"/>
      <color indexed="9"/>
      <name val="Arial"/>
      <family val="2"/>
    </font>
    <font>
      <sz val="11"/>
      <color indexed="9"/>
      <name val="宋体"/>
      <family val="3"/>
      <charset val="136"/>
    </font>
    <font>
      <sz val="12"/>
      <color indexed="9"/>
      <name val="新細明體"/>
      <family val="1"/>
      <charset val="136"/>
    </font>
    <font>
      <sz val="12"/>
      <color theme="0"/>
      <name val="Arial"/>
      <family val="2"/>
    </font>
    <font>
      <sz val="12"/>
      <name val="Arial MT"/>
      <family val="2"/>
    </font>
    <font>
      <sz val="8"/>
      <name val="Times New Roman"/>
      <family val="1"/>
    </font>
    <font>
      <b/>
      <sz val="12"/>
      <color indexed="63"/>
      <name val="Arial"/>
      <family val="2"/>
    </font>
    <font>
      <b/>
      <sz val="12"/>
      <color indexed="52"/>
      <name val="Arial"/>
      <family val="2"/>
    </font>
    <font>
      <b/>
      <sz val="10"/>
      <name val="Helv"/>
      <family val="2"/>
    </font>
    <font>
      <shadow/>
      <sz val="10"/>
      <name val="Times New Roman"/>
      <family val="1"/>
    </font>
    <font>
      <sz val="10"/>
      <name val="Arial Unicode MS"/>
      <family val="2"/>
    </font>
    <font>
      <sz val="10"/>
      <name val="Arial Unicode MS"/>
      <family val="2"/>
      <charset val="136"/>
    </font>
    <font>
      <b/>
      <sz val="12"/>
      <color indexed="8"/>
      <name val="Arial"/>
      <family val="2"/>
    </font>
    <font>
      <i/>
      <sz val="12"/>
      <color indexed="23"/>
      <name val="Arial"/>
      <family val="2"/>
    </font>
    <font>
      <sz val="8"/>
      <name val="Arial"/>
      <family val="2"/>
    </font>
    <font>
      <sz val="12"/>
      <color indexed="17"/>
      <name val="Arial"/>
      <family val="2"/>
    </font>
    <font>
      <b/>
      <sz val="12"/>
      <name val="Arial"/>
      <family val="2"/>
    </font>
    <font>
      <sz val="10"/>
      <color rgb="FF0000FF"/>
      <name val="Arial"/>
      <family val="2"/>
    </font>
    <font>
      <sz val="12"/>
      <color indexed="60"/>
      <name val="Arial"/>
      <family val="2"/>
    </font>
    <font>
      <sz val="7"/>
      <name val="Small Fonts"/>
      <family val="2"/>
    </font>
    <font>
      <sz val="12"/>
      <name val="新細明體"/>
      <family val="1"/>
      <charset val="136"/>
    </font>
    <font>
      <b/>
      <i/>
      <sz val="16"/>
      <name val="Helv"/>
      <family val="2"/>
    </font>
    <font>
      <sz val="12"/>
      <name val="Times New Roman"/>
      <family val="1"/>
    </font>
    <font>
      <sz val="12"/>
      <color theme="1"/>
      <name val="Calibri"/>
      <family val="1"/>
      <charset val="136"/>
      <scheme val="minor"/>
    </font>
    <font>
      <sz val="12"/>
      <color indexed="20"/>
      <name val="Arial"/>
      <family val="2"/>
    </font>
    <font>
      <b/>
      <sz val="12"/>
      <name val="Times New Roman"/>
      <family val="1"/>
    </font>
    <font>
      <sz val="1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2"/>
      <name val="Arial"/>
      <family val="2"/>
    </font>
    <font>
      <sz val="12"/>
      <color indexed="10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MS Sans Serif"/>
      <family val="2"/>
    </font>
    <font>
      <sz val="12"/>
      <name val="Courier"/>
      <family val="3"/>
    </font>
    <font>
      <sz val="12"/>
      <name val="Helv"/>
      <family val="2"/>
    </font>
    <font>
      <u/>
      <sz val="9"/>
      <color indexed="36"/>
      <name val="穝灿砰"/>
      <family val="1"/>
      <charset val="136"/>
    </font>
    <font>
      <sz val="12"/>
      <name val="夥鰻羹"/>
      <family val="1"/>
      <charset val="136"/>
    </font>
    <font>
      <sz val="12"/>
      <name val="宋体"/>
      <family val="3"/>
      <charset val="136"/>
    </font>
    <font>
      <sz val="12"/>
      <name val="新細明體"/>
      <family val="1"/>
      <charset val="134"/>
    </font>
    <font>
      <sz val="12"/>
      <color indexed="60"/>
      <name val="新細明體"/>
      <family val="1"/>
      <charset val="136"/>
    </font>
    <font>
      <sz val="12"/>
      <color rgb="FF9C6500"/>
      <name val="Arial"/>
      <family val="2"/>
    </font>
    <font>
      <sz val="12"/>
      <name val="官帕眉"/>
      <family val="3"/>
      <charset val="134"/>
    </font>
    <font>
      <b/>
      <sz val="12"/>
      <color indexed="8"/>
      <name val="新細明體"/>
      <family val="1"/>
      <charset val="136"/>
    </font>
    <font>
      <b/>
      <sz val="12"/>
      <color theme="1"/>
      <name val="Arial"/>
      <family val="2"/>
    </font>
    <font>
      <sz val="11"/>
      <color indexed="17"/>
      <name val="宋体"/>
      <charset val="136"/>
    </font>
    <font>
      <sz val="12"/>
      <color rgb="FF006100"/>
      <name val="Arial"/>
      <family val="2"/>
    </font>
    <font>
      <sz val="12"/>
      <color indexed="17"/>
      <name val="新細明體"/>
      <family val="1"/>
      <charset val="136"/>
    </font>
    <font>
      <sz val="11"/>
      <color indexed="17"/>
      <name val="宋体"/>
      <family val="3"/>
      <charset val="136"/>
    </font>
    <font>
      <sz val="11"/>
      <color indexed="17"/>
      <name val="Calibri"/>
      <family val="2"/>
    </font>
    <font>
      <sz val="11"/>
      <color indexed="17"/>
      <name val="新細明體"/>
      <family val="1"/>
      <charset val="136"/>
    </font>
    <font>
      <sz val="12"/>
      <color indexed="17"/>
      <name val="Arial Unicode MS"/>
      <family val="2"/>
      <charset val="134"/>
    </font>
    <font>
      <sz val="12"/>
      <color indexed="17"/>
      <name val="新細明體"/>
      <family val="1"/>
    </font>
    <font>
      <sz val="12"/>
      <color indexed="17"/>
      <name val="宋体"/>
      <family val="1"/>
      <charset val="136"/>
    </font>
    <font>
      <sz val="12"/>
      <color indexed="17"/>
      <name val="宋体"/>
      <family val="3"/>
      <charset val="136"/>
    </font>
    <font>
      <u/>
      <sz val="10"/>
      <color indexed="14"/>
      <name val="MS Sans Serif"/>
      <family val="2"/>
    </font>
    <font>
      <b/>
      <sz val="12"/>
      <color indexed="52"/>
      <name val="新細明體"/>
      <family val="1"/>
      <charset val="136"/>
    </font>
    <font>
      <b/>
      <sz val="12"/>
      <color rgb="FFFA7D00"/>
      <name val="Arial"/>
      <family val="2"/>
    </font>
    <font>
      <sz val="11"/>
      <color indexed="20"/>
      <name val="宋体"/>
      <family val="3"/>
      <charset val="136"/>
    </font>
    <font>
      <sz val="12"/>
      <color indexed="20"/>
      <name val="Arial Unicode MS"/>
      <family val="2"/>
      <charset val="134"/>
    </font>
    <font>
      <sz val="12"/>
      <name val="穝灿砰"/>
      <family val="1"/>
      <charset val="136"/>
    </font>
    <font>
      <sz val="11"/>
      <color indexed="60"/>
      <name val="宋体"/>
      <family val="3"/>
      <charset val="136"/>
    </font>
    <font>
      <sz val="12"/>
      <name val="新細明體"/>
      <family val="1"/>
    </font>
    <font>
      <sz val="12"/>
      <name val="標楷體"/>
      <family val="4"/>
      <charset val="136"/>
    </font>
    <font>
      <sz val="12"/>
      <color indexed="52"/>
      <name val="新細明體"/>
      <family val="1"/>
      <charset val="136"/>
    </font>
    <font>
      <sz val="12"/>
      <color rgb="FFFA7D00"/>
      <name val="Arial"/>
      <family val="2"/>
    </font>
    <font>
      <sz val="11"/>
      <color indexed="8"/>
      <name val="新細明體"/>
      <family val="1"/>
      <charset val="136"/>
    </font>
    <font>
      <sz val="10"/>
      <name val="Courier"/>
      <family val="3"/>
    </font>
    <font>
      <u/>
      <sz val="8.4"/>
      <color indexed="12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i/>
      <sz val="11"/>
      <color indexed="23"/>
      <name val="宋体"/>
      <family val="3"/>
      <charset val="136"/>
    </font>
    <font>
      <i/>
      <sz val="12"/>
      <color indexed="23"/>
      <name val="Arial Unicode MS"/>
      <family val="2"/>
      <charset val="134"/>
    </font>
    <font>
      <sz val="11"/>
      <color indexed="62"/>
      <name val="宋体"/>
      <family val="3"/>
      <charset val="136"/>
    </font>
    <font>
      <b/>
      <sz val="11"/>
      <color indexed="63"/>
      <name val="宋体"/>
      <family val="3"/>
      <charset val="136"/>
    </font>
    <font>
      <i/>
      <sz val="12"/>
      <color indexed="23"/>
      <name val="新細明體"/>
      <family val="1"/>
      <charset val="136"/>
    </font>
    <font>
      <i/>
      <sz val="12"/>
      <color rgb="FF7F7F7F"/>
      <name val="Arial"/>
      <family val="2"/>
    </font>
    <font>
      <b/>
      <sz val="15"/>
      <color indexed="56"/>
      <name val="新細明體"/>
      <family val="1"/>
      <charset val="136"/>
    </font>
    <font>
      <b/>
      <sz val="15"/>
      <color theme="3"/>
      <name val="Arial"/>
      <family val="2"/>
    </font>
    <font>
      <b/>
      <sz val="13"/>
      <color indexed="56"/>
      <name val="新細明體"/>
      <family val="1"/>
      <charset val="136"/>
    </font>
    <font>
      <b/>
      <sz val="13"/>
      <color theme="3"/>
      <name val="Arial"/>
      <family val="2"/>
    </font>
    <font>
      <b/>
      <sz val="11"/>
      <color indexed="56"/>
      <name val="新細明體"/>
      <family val="1"/>
      <charset val="136"/>
    </font>
    <font>
      <b/>
      <sz val="11"/>
      <color theme="3"/>
      <name val="Arial"/>
      <family val="2"/>
    </font>
    <font>
      <b/>
      <sz val="18"/>
      <color indexed="56"/>
      <name val="新細明體"/>
      <family val="1"/>
      <charset val="136"/>
    </font>
    <font>
      <b/>
      <sz val="18"/>
      <color theme="3"/>
      <name val="Calibri Light"/>
      <family val="1"/>
      <charset val="136"/>
      <scheme val="major"/>
    </font>
    <font>
      <sz val="12"/>
      <color indexed="62"/>
      <name val="新細明體"/>
      <family val="1"/>
      <charset val="136"/>
    </font>
    <font>
      <sz val="12"/>
      <color rgb="FF3F3F76"/>
      <name val="Arial"/>
      <family val="2"/>
    </font>
    <font>
      <b/>
      <sz val="12"/>
      <color indexed="63"/>
      <name val="新細明體"/>
      <family val="1"/>
      <charset val="136"/>
    </font>
    <font>
      <b/>
      <sz val="12"/>
      <color rgb="FF3F3F3F"/>
      <name val="Arial"/>
      <family val="2"/>
    </font>
    <font>
      <b/>
      <sz val="12"/>
      <color indexed="9"/>
      <name val="新細明體"/>
      <family val="1"/>
      <charset val="136"/>
    </font>
    <font>
      <b/>
      <sz val="12"/>
      <color theme="0"/>
      <name val="Arial"/>
      <family val="2"/>
    </font>
    <font>
      <u/>
      <sz val="9"/>
      <color indexed="12"/>
      <name val="穝灿砰"/>
      <family val="1"/>
      <charset val="136"/>
    </font>
    <font>
      <sz val="12"/>
      <color indexed="20"/>
      <name val="新細明體"/>
      <family val="1"/>
      <charset val="136"/>
    </font>
    <font>
      <sz val="12"/>
      <color rgb="FF9C0006"/>
      <name val="Arial"/>
      <family val="2"/>
    </font>
    <font>
      <sz val="11"/>
      <color indexed="20"/>
      <name val="新細明體"/>
      <family val="1"/>
      <charset val="136"/>
    </font>
    <font>
      <sz val="12"/>
      <color indexed="20"/>
      <name val="新細明體"/>
      <family val="1"/>
    </font>
    <font>
      <sz val="12"/>
      <color indexed="20"/>
      <name val="宋体"/>
      <family val="1"/>
      <charset val="136"/>
    </font>
    <font>
      <sz val="12"/>
      <color indexed="20"/>
      <name val="宋体"/>
      <family val="3"/>
      <charset val="136"/>
    </font>
    <font>
      <sz val="11"/>
      <color indexed="10"/>
      <name val="宋体"/>
      <family val="3"/>
      <charset val="136"/>
    </font>
    <font>
      <sz val="12"/>
      <color indexed="10"/>
      <name val="Arial Unicode MS"/>
      <family val="2"/>
      <charset val="134"/>
    </font>
    <font>
      <sz val="12"/>
      <color indexed="10"/>
      <name val="新細明體"/>
      <family val="1"/>
      <charset val="136"/>
    </font>
    <font>
      <sz val="12"/>
      <color rgb="FFFF0000"/>
      <name val="arial"/>
      <family val="2"/>
    </font>
    <font>
      <sz val="11"/>
      <name val="돋움"/>
      <family val="2"/>
      <charset val="129"/>
    </font>
    <font>
      <b/>
      <sz val="18"/>
      <color indexed="56"/>
      <name val="宋体"/>
      <family val="3"/>
      <charset val="136"/>
    </font>
    <font>
      <b/>
      <sz val="15"/>
      <color indexed="56"/>
      <name val="宋体"/>
      <family val="3"/>
      <charset val="136"/>
    </font>
    <font>
      <b/>
      <sz val="13"/>
      <color indexed="56"/>
      <name val="宋体"/>
      <family val="3"/>
      <charset val="136"/>
    </font>
    <font>
      <b/>
      <sz val="11"/>
      <color indexed="56"/>
      <name val="宋体"/>
      <family val="3"/>
      <charset val="136"/>
    </font>
    <font>
      <b/>
      <sz val="11"/>
      <color indexed="9"/>
      <name val="宋体"/>
      <family val="3"/>
      <charset val="136"/>
    </font>
    <font>
      <b/>
      <sz val="11"/>
      <color indexed="8"/>
      <name val="宋体"/>
      <family val="3"/>
      <charset val="136"/>
    </font>
    <font>
      <b/>
      <sz val="11"/>
      <color indexed="52"/>
      <name val="宋体"/>
      <family val="3"/>
      <charset val="136"/>
    </font>
    <font>
      <sz val="11"/>
      <color indexed="52"/>
      <name val="宋体"/>
      <family val="3"/>
      <charset val="136"/>
    </font>
    <font>
      <sz val="11"/>
      <color theme="1"/>
      <name val="細明體"/>
      <family val="3"/>
      <charset val="136"/>
    </font>
  </fonts>
  <fills count="6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12"/>
      </patternFill>
    </fill>
    <fill>
      <patternFill patternType="solid">
        <f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42">
    <xf numFmtId="0" fontId="0" fillId="0" borderId="0"/>
    <xf numFmtId="0" fontId="1" fillId="0" borderId="0">
      <alignment vertical="center"/>
    </xf>
    <xf numFmtId="0" fontId="14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0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0" fontId="15" fillId="0" borderId="0" applyBorder="0"/>
    <xf numFmtId="173" fontId="15" fillId="0" borderId="0" applyBorder="0"/>
    <xf numFmtId="173" fontId="15" fillId="0" borderId="0" applyBorder="0"/>
    <xf numFmtId="0" fontId="15" fillId="0" borderId="0" applyBorder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Border="0"/>
    <xf numFmtId="173" fontId="15" fillId="0" borderId="0"/>
    <xf numFmtId="0" fontId="15" fillId="0" borderId="0"/>
    <xf numFmtId="0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7" fillId="0" borderId="0"/>
    <xf numFmtId="173" fontId="17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5" fillId="0" borderId="0" applyBorder="0"/>
    <xf numFmtId="173" fontId="15" fillId="0" borderId="0" applyBorder="0"/>
    <xf numFmtId="173" fontId="15" fillId="0" borderId="0" applyBorder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 applyBorder="0"/>
    <xf numFmtId="173" fontId="15" fillId="0" borderId="0" applyBorder="0"/>
    <xf numFmtId="173" fontId="15" fillId="0" borderId="0" applyBorder="0"/>
    <xf numFmtId="173" fontId="16" fillId="0" borderId="0" applyNumberFormat="0" applyFill="0" applyBorder="0" applyAlignment="0" applyProtection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 applyBorder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6" fillId="0" borderId="0" applyNumberFormat="0" applyFill="0" applyBorder="0" applyAlignment="0" applyProtection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8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5" fillId="0" borderId="0"/>
    <xf numFmtId="173" fontId="16" fillId="0" borderId="0" applyNumberFormat="0" applyFill="0" applyBorder="0" applyAlignment="0" applyProtection="0"/>
    <xf numFmtId="173" fontId="16" fillId="0" borderId="0" applyNumberFormat="0" applyFill="0" applyBorder="0" applyAlignment="0" applyProtection="0"/>
    <xf numFmtId="173" fontId="18" fillId="0" borderId="0"/>
    <xf numFmtId="173" fontId="19" fillId="34" borderId="0" applyNumberFormat="0" applyBorder="0" applyAlignment="0" applyProtection="0"/>
    <xf numFmtId="173" fontId="19" fillId="34" borderId="0" applyNumberFormat="0" applyBorder="0" applyAlignment="0" applyProtection="0"/>
    <xf numFmtId="173" fontId="19" fillId="35" borderId="0" applyNumberFormat="0" applyBorder="0" applyAlignment="0" applyProtection="0"/>
    <xf numFmtId="173" fontId="19" fillId="35" borderId="0" applyNumberFormat="0" applyBorder="0" applyAlignment="0" applyProtection="0"/>
    <xf numFmtId="173" fontId="19" fillId="36" borderId="0" applyNumberFormat="0" applyBorder="0" applyAlignment="0" applyProtection="0"/>
    <xf numFmtId="173" fontId="19" fillId="36" borderId="0" applyNumberFormat="0" applyBorder="0" applyAlignment="0" applyProtection="0"/>
    <xf numFmtId="173" fontId="19" fillId="37" borderId="0" applyNumberFormat="0" applyBorder="0" applyAlignment="0" applyProtection="0"/>
    <xf numFmtId="173" fontId="19" fillId="37" borderId="0" applyNumberFormat="0" applyBorder="0" applyAlignment="0" applyProtection="0"/>
    <xf numFmtId="173" fontId="19" fillId="38" borderId="0" applyNumberFormat="0" applyBorder="0" applyAlignment="0" applyProtection="0"/>
    <xf numFmtId="173" fontId="19" fillId="38" borderId="0" applyNumberFormat="0" applyBorder="0" applyAlignment="0" applyProtection="0"/>
    <xf numFmtId="173" fontId="19" fillId="39" borderId="0" applyNumberFormat="0" applyBorder="0" applyAlignment="0" applyProtection="0"/>
    <xf numFmtId="173" fontId="19" fillId="39" borderId="0" applyNumberFormat="0" applyBorder="0" applyAlignment="0" applyProtection="0"/>
    <xf numFmtId="173" fontId="20" fillId="34" borderId="0" applyNumberFormat="0" applyBorder="0" applyAlignment="0" applyProtection="0">
      <alignment vertical="center"/>
    </xf>
    <xf numFmtId="173" fontId="20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173" fontId="20" fillId="35" borderId="0" applyNumberFormat="0" applyBorder="0" applyAlignment="0" applyProtection="0">
      <alignment vertical="center"/>
    </xf>
    <xf numFmtId="173" fontId="20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173" fontId="20" fillId="36" borderId="0" applyNumberFormat="0" applyBorder="0" applyAlignment="0" applyProtection="0">
      <alignment vertical="center"/>
    </xf>
    <xf numFmtId="173" fontId="20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173" fontId="20" fillId="37" borderId="0" applyNumberFormat="0" applyBorder="0" applyAlignment="0" applyProtection="0">
      <alignment vertical="center"/>
    </xf>
    <xf numFmtId="173" fontId="20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173" fontId="20" fillId="38" borderId="0" applyNumberFormat="0" applyBorder="0" applyAlignment="0" applyProtection="0">
      <alignment vertical="center"/>
    </xf>
    <xf numFmtId="173" fontId="20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173" fontId="20" fillId="39" borderId="0" applyNumberFormat="0" applyBorder="0" applyAlignment="0" applyProtection="0">
      <alignment vertical="center"/>
    </xf>
    <xf numFmtId="173" fontId="20" fillId="39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173" fontId="22" fillId="3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73" fontId="22" fillId="3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3" fontId="22" fillId="3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173" fontId="22" fillId="3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173" fontId="22" fillId="3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173" fontId="22" fillId="3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173" fontId="15" fillId="0" borderId="0" applyBorder="0"/>
    <xf numFmtId="173" fontId="15" fillId="0" borderId="0" applyBorder="0"/>
    <xf numFmtId="173" fontId="19" fillId="40" borderId="0" applyNumberFormat="0" applyBorder="0" applyAlignment="0" applyProtection="0"/>
    <xf numFmtId="173" fontId="19" fillId="40" borderId="0" applyNumberFormat="0" applyBorder="0" applyAlignment="0" applyProtection="0"/>
    <xf numFmtId="173" fontId="19" fillId="41" borderId="0" applyNumberFormat="0" applyBorder="0" applyAlignment="0" applyProtection="0"/>
    <xf numFmtId="173" fontId="19" fillId="41" borderId="0" applyNumberFormat="0" applyBorder="0" applyAlignment="0" applyProtection="0"/>
    <xf numFmtId="173" fontId="19" fillId="42" borderId="0" applyNumberFormat="0" applyBorder="0" applyAlignment="0" applyProtection="0"/>
    <xf numFmtId="173" fontId="19" fillId="42" borderId="0" applyNumberFormat="0" applyBorder="0" applyAlignment="0" applyProtection="0"/>
    <xf numFmtId="173" fontId="19" fillId="37" borderId="0" applyNumberFormat="0" applyBorder="0" applyAlignment="0" applyProtection="0"/>
    <xf numFmtId="173" fontId="19" fillId="37" borderId="0" applyNumberFormat="0" applyBorder="0" applyAlignment="0" applyProtection="0"/>
    <xf numFmtId="173" fontId="19" fillId="40" borderId="0" applyNumberFormat="0" applyBorder="0" applyAlignment="0" applyProtection="0"/>
    <xf numFmtId="173" fontId="19" fillId="40" borderId="0" applyNumberFormat="0" applyBorder="0" applyAlignment="0" applyProtection="0"/>
    <xf numFmtId="173" fontId="19" fillId="43" borderId="0" applyNumberFormat="0" applyBorder="0" applyAlignment="0" applyProtection="0"/>
    <xf numFmtId="173" fontId="19" fillId="43" borderId="0" applyNumberFormat="0" applyBorder="0" applyAlignment="0" applyProtection="0"/>
    <xf numFmtId="173" fontId="20" fillId="40" borderId="0" applyNumberFormat="0" applyBorder="0" applyAlignment="0" applyProtection="0">
      <alignment vertical="center"/>
    </xf>
    <xf numFmtId="173" fontId="20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173" fontId="20" fillId="41" borderId="0" applyNumberFormat="0" applyBorder="0" applyAlignment="0" applyProtection="0">
      <alignment vertical="center"/>
    </xf>
    <xf numFmtId="173" fontId="20" fillId="41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173" fontId="20" fillId="42" borderId="0" applyNumberFormat="0" applyBorder="0" applyAlignment="0" applyProtection="0">
      <alignment vertical="center"/>
    </xf>
    <xf numFmtId="173" fontId="20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173" fontId="20" fillId="37" borderId="0" applyNumberFormat="0" applyBorder="0" applyAlignment="0" applyProtection="0">
      <alignment vertical="center"/>
    </xf>
    <xf numFmtId="173" fontId="20" fillId="3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173" fontId="20" fillId="40" borderId="0" applyNumberFormat="0" applyBorder="0" applyAlignment="0" applyProtection="0">
      <alignment vertical="center"/>
    </xf>
    <xf numFmtId="173" fontId="20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173" fontId="20" fillId="43" borderId="0" applyNumberFormat="0" applyBorder="0" applyAlignment="0" applyProtection="0">
      <alignment vertical="center"/>
    </xf>
    <xf numFmtId="173" fontId="20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173" fontId="22" fillId="4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3" fontId="22" fillId="4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173" fontId="22" fillId="4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73" fontId="22" fillId="3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173" fontId="22" fillId="4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3" fontId="22" fillId="4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3" fontId="24" fillId="44" borderId="0" applyNumberFormat="0" applyBorder="0" applyAlignment="0" applyProtection="0"/>
    <xf numFmtId="173" fontId="24" fillId="44" borderId="0" applyNumberFormat="0" applyBorder="0" applyAlignment="0" applyProtection="0"/>
    <xf numFmtId="173" fontId="24" fillId="41" borderId="0" applyNumberFormat="0" applyBorder="0" applyAlignment="0" applyProtection="0"/>
    <xf numFmtId="173" fontId="24" fillId="41" borderId="0" applyNumberFormat="0" applyBorder="0" applyAlignment="0" applyProtection="0"/>
    <xf numFmtId="173" fontId="24" fillId="42" borderId="0" applyNumberFormat="0" applyBorder="0" applyAlignment="0" applyProtection="0"/>
    <xf numFmtId="173" fontId="24" fillId="42" borderId="0" applyNumberFormat="0" applyBorder="0" applyAlignment="0" applyProtection="0"/>
    <xf numFmtId="173" fontId="24" fillId="45" borderId="0" applyNumberFormat="0" applyBorder="0" applyAlignment="0" applyProtection="0"/>
    <xf numFmtId="173" fontId="24" fillId="45" borderId="0" applyNumberFormat="0" applyBorder="0" applyAlignment="0" applyProtection="0"/>
    <xf numFmtId="173" fontId="24" fillId="46" borderId="0" applyNumberFormat="0" applyBorder="0" applyAlignment="0" applyProtection="0"/>
    <xf numFmtId="173" fontId="24" fillId="46" borderId="0" applyNumberFormat="0" applyBorder="0" applyAlignment="0" applyProtection="0"/>
    <xf numFmtId="173" fontId="24" fillId="47" borderId="0" applyNumberFormat="0" applyBorder="0" applyAlignment="0" applyProtection="0"/>
    <xf numFmtId="173" fontId="24" fillId="47" borderId="0" applyNumberFormat="0" applyBorder="0" applyAlignment="0" applyProtection="0"/>
    <xf numFmtId="173" fontId="25" fillId="44" borderId="0" applyNumberFormat="0" applyBorder="0" applyAlignment="0" applyProtection="0">
      <alignment vertical="center"/>
    </xf>
    <xf numFmtId="173" fontId="25" fillId="44" borderId="0" applyNumberFormat="0" applyBorder="0" applyAlignment="0" applyProtection="0">
      <alignment vertical="center"/>
    </xf>
    <xf numFmtId="173" fontId="25" fillId="41" borderId="0" applyNumberFormat="0" applyBorder="0" applyAlignment="0" applyProtection="0">
      <alignment vertical="center"/>
    </xf>
    <xf numFmtId="173" fontId="25" fillId="41" borderId="0" applyNumberFormat="0" applyBorder="0" applyAlignment="0" applyProtection="0">
      <alignment vertical="center"/>
    </xf>
    <xf numFmtId="173" fontId="25" fillId="42" borderId="0" applyNumberFormat="0" applyBorder="0" applyAlignment="0" applyProtection="0">
      <alignment vertical="center"/>
    </xf>
    <xf numFmtId="173" fontId="25" fillId="42" borderId="0" applyNumberFormat="0" applyBorder="0" applyAlignment="0" applyProtection="0">
      <alignment vertical="center"/>
    </xf>
    <xf numFmtId="173" fontId="25" fillId="45" borderId="0" applyNumberFormat="0" applyBorder="0" applyAlignment="0" applyProtection="0">
      <alignment vertical="center"/>
    </xf>
    <xf numFmtId="173" fontId="25" fillId="45" borderId="0" applyNumberFormat="0" applyBorder="0" applyAlignment="0" applyProtection="0">
      <alignment vertical="center"/>
    </xf>
    <xf numFmtId="173" fontId="25" fillId="46" borderId="0" applyNumberFormat="0" applyBorder="0" applyAlignment="0" applyProtection="0">
      <alignment vertical="center"/>
    </xf>
    <xf numFmtId="173" fontId="25" fillId="46" borderId="0" applyNumberFormat="0" applyBorder="0" applyAlignment="0" applyProtection="0">
      <alignment vertical="center"/>
    </xf>
    <xf numFmtId="173" fontId="25" fillId="47" borderId="0" applyNumberFormat="0" applyBorder="0" applyAlignment="0" applyProtection="0">
      <alignment vertical="center"/>
    </xf>
    <xf numFmtId="173" fontId="25" fillId="47" borderId="0" applyNumberFormat="0" applyBorder="0" applyAlignment="0" applyProtection="0">
      <alignment vertical="center"/>
    </xf>
    <xf numFmtId="173" fontId="26" fillId="4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73" fontId="26" fillId="4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73" fontId="26" fillId="4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173" fontId="26" fillId="4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173" fontId="26" fillId="4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173" fontId="26" fillId="4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4" fontId="28" fillId="48" borderId="16">
      <alignment horizontal="center" vertical="center"/>
    </xf>
    <xf numFmtId="173" fontId="24" fillId="49" borderId="0" applyNumberFormat="0" applyBorder="0" applyAlignment="0" applyProtection="0"/>
    <xf numFmtId="173" fontId="24" fillId="49" borderId="0" applyNumberFormat="0" applyBorder="0" applyAlignment="0" applyProtection="0"/>
    <xf numFmtId="173" fontId="24" fillId="50" borderId="0" applyNumberFormat="0" applyBorder="0" applyAlignment="0" applyProtection="0"/>
    <xf numFmtId="173" fontId="24" fillId="50" borderId="0" applyNumberFormat="0" applyBorder="0" applyAlignment="0" applyProtection="0"/>
    <xf numFmtId="173" fontId="24" fillId="51" borderId="0" applyNumberFormat="0" applyBorder="0" applyAlignment="0" applyProtection="0"/>
    <xf numFmtId="173" fontId="24" fillId="51" borderId="0" applyNumberFormat="0" applyBorder="0" applyAlignment="0" applyProtection="0"/>
    <xf numFmtId="173" fontId="24" fillId="45" borderId="0" applyNumberFormat="0" applyBorder="0" applyAlignment="0" applyProtection="0"/>
    <xf numFmtId="173" fontId="24" fillId="45" borderId="0" applyNumberFormat="0" applyBorder="0" applyAlignment="0" applyProtection="0"/>
    <xf numFmtId="173" fontId="24" fillId="46" borderId="0" applyNumberFormat="0" applyBorder="0" applyAlignment="0" applyProtection="0"/>
    <xf numFmtId="173" fontId="24" fillId="46" borderId="0" applyNumberFormat="0" applyBorder="0" applyAlignment="0" applyProtection="0"/>
    <xf numFmtId="173" fontId="24" fillId="52" borderId="0" applyNumberFormat="0" applyBorder="0" applyAlignment="0" applyProtection="0"/>
    <xf numFmtId="173" fontId="24" fillId="52" borderId="0" applyNumberFormat="0" applyBorder="0" applyAlignment="0" applyProtection="0"/>
    <xf numFmtId="173" fontId="29" fillId="0" borderId="0">
      <alignment horizontal="center" wrapText="1"/>
      <protection locked="0"/>
    </xf>
    <xf numFmtId="173" fontId="29" fillId="0" borderId="0">
      <alignment horizontal="center" wrapText="1"/>
      <protection locked="0"/>
    </xf>
    <xf numFmtId="173" fontId="30" fillId="53" borderId="17" applyNumberFormat="0" applyAlignment="0" applyProtection="0"/>
    <xf numFmtId="173" fontId="30" fillId="53" borderId="17" applyNumberFormat="0" applyAlignment="0" applyProtection="0"/>
    <xf numFmtId="173" fontId="31" fillId="53" borderId="18" applyNumberFormat="0" applyAlignment="0" applyProtection="0"/>
    <xf numFmtId="173" fontId="31" fillId="53" borderId="18" applyNumberFormat="0" applyAlignment="0" applyProtection="0"/>
    <xf numFmtId="175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178" fontId="15" fillId="0" borderId="0" applyFill="0" applyBorder="0" applyAlignment="0"/>
    <xf numFmtId="173" fontId="32" fillId="0" borderId="0"/>
    <xf numFmtId="173" fontId="32" fillId="0" borderId="0"/>
    <xf numFmtId="173" fontId="33" fillId="54" borderId="0"/>
    <xf numFmtId="173" fontId="33" fillId="54" borderId="0"/>
    <xf numFmtId="49" fontId="34" fillId="55" borderId="1">
      <alignment horizontal="left" vertical="top" wrapText="1"/>
      <protection locked="0"/>
    </xf>
    <xf numFmtId="49" fontId="35" fillId="55" borderId="1">
      <alignment horizontal="left" vertical="top" wrapText="1"/>
      <protection locked="0"/>
    </xf>
    <xf numFmtId="49" fontId="34" fillId="55" borderId="1">
      <alignment horizontal="left" vertical="top" wrapText="1"/>
      <protection locked="0"/>
    </xf>
    <xf numFmtId="176" fontId="15" fillId="0" borderId="0" applyFill="0" applyBorder="0" applyAlignment="0"/>
    <xf numFmtId="173" fontId="36" fillId="0" borderId="19" applyNumberFormat="0" applyFill="0" applyAlignment="0" applyProtection="0"/>
    <xf numFmtId="173" fontId="36" fillId="0" borderId="19" applyNumberFormat="0" applyFill="0" applyAlignment="0" applyProtection="0"/>
    <xf numFmtId="173" fontId="37" fillId="0" borderId="0" applyNumberFormat="0" applyFill="0" applyBorder="0" applyAlignment="0" applyProtection="0"/>
    <xf numFmtId="173" fontId="3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38" fontId="38" fillId="56" borderId="0" applyNumberFormat="0" applyBorder="0" applyAlignment="0" applyProtection="0"/>
    <xf numFmtId="173" fontId="39" fillId="36" borderId="0" applyNumberFormat="0" applyBorder="0" applyAlignment="0" applyProtection="0"/>
    <xf numFmtId="173" fontId="39" fillId="36" borderId="0" applyNumberFormat="0" applyBorder="0" applyAlignment="0" applyProtection="0"/>
    <xf numFmtId="173" fontId="40" fillId="0" borderId="20" applyNumberFormat="0" applyAlignment="0" applyProtection="0">
      <alignment horizontal="left" vertical="center"/>
    </xf>
    <xf numFmtId="173" fontId="40" fillId="0" borderId="20" applyNumberFormat="0" applyAlignment="0" applyProtection="0">
      <alignment horizontal="left" vertical="center"/>
    </xf>
    <xf numFmtId="173" fontId="40" fillId="0" borderId="6">
      <alignment horizontal="left" vertical="center"/>
    </xf>
    <xf numFmtId="173" fontId="40" fillId="0" borderId="6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10" fontId="38" fillId="57" borderId="1" applyNumberFormat="0" applyBorder="0" applyAlignment="0" applyProtection="0"/>
    <xf numFmtId="176" fontId="15" fillId="0" borderId="0" applyFill="0" applyBorder="0" applyAlignment="0"/>
    <xf numFmtId="173" fontId="34" fillId="0" borderId="1">
      <alignment horizontal="left" vertical="top" wrapText="1"/>
    </xf>
    <xf numFmtId="173" fontId="42" fillId="58" borderId="0" applyNumberFormat="0" applyBorder="0" applyAlignment="0" applyProtection="0"/>
    <xf numFmtId="173" fontId="42" fillId="58" borderId="0" applyNumberFormat="0" applyBorder="0" applyAlignment="0" applyProtection="0"/>
    <xf numFmtId="37" fontId="43" fillId="0" borderId="0"/>
    <xf numFmtId="179" fontId="45" fillId="0" borderId="0"/>
    <xf numFmtId="166" fontId="46" fillId="0" borderId="0"/>
    <xf numFmtId="173" fontId="47" fillId="0" borderId="0">
      <alignment vertical="center"/>
    </xf>
    <xf numFmtId="173" fontId="47" fillId="0" borderId="0">
      <alignment vertical="center"/>
    </xf>
    <xf numFmtId="0" fontId="44" fillId="0" borderId="0"/>
    <xf numFmtId="0" fontId="23" fillId="0" borderId="0">
      <alignment vertical="center"/>
    </xf>
    <xf numFmtId="173" fontId="15" fillId="0" borderId="0"/>
    <xf numFmtId="173" fontId="15" fillId="0" borderId="0"/>
    <xf numFmtId="173" fontId="15" fillId="0" borderId="0"/>
    <xf numFmtId="173" fontId="15" fillId="0" borderId="0"/>
    <xf numFmtId="173" fontId="47" fillId="0" borderId="0">
      <alignment vertical="center"/>
    </xf>
    <xf numFmtId="173" fontId="47" fillId="0" borderId="0">
      <alignment vertical="center"/>
    </xf>
    <xf numFmtId="173" fontId="47" fillId="0" borderId="0">
      <alignment vertical="center"/>
    </xf>
    <xf numFmtId="173" fontId="47" fillId="0" borderId="0">
      <alignment vertical="center"/>
    </xf>
    <xf numFmtId="173" fontId="15" fillId="0" borderId="0"/>
    <xf numFmtId="0" fontId="23" fillId="9" borderId="14" applyNumberFormat="0" applyFont="0" applyAlignment="0" applyProtection="0">
      <alignment vertical="center"/>
    </xf>
    <xf numFmtId="173" fontId="44" fillId="59" borderId="21" applyNumberFormat="0" applyFont="0" applyAlignment="0" applyProtection="0"/>
    <xf numFmtId="173" fontId="44" fillId="59" borderId="21" applyNumberFormat="0" applyFont="0" applyAlignment="0" applyProtection="0"/>
    <xf numFmtId="10" fontId="15" fillId="0" borderId="0" applyFont="0" applyFill="0" applyBorder="0" applyAlignment="0" applyProtection="0"/>
    <xf numFmtId="9" fontId="47" fillId="0" borderId="0" applyFont="0" applyFill="0" applyBorder="0" applyAlignment="0" applyProtection="0">
      <alignment vertical="center"/>
    </xf>
    <xf numFmtId="173" fontId="46" fillId="56" borderId="22" applyFont="0" applyFill="0" applyAlignment="0"/>
    <xf numFmtId="173" fontId="46" fillId="56" borderId="22" applyFont="0" applyFill="0" applyAlignment="0"/>
    <xf numFmtId="176" fontId="15" fillId="0" borderId="0" applyFill="0" applyBorder="0" applyAlignment="0"/>
    <xf numFmtId="49" fontId="34" fillId="60" borderId="6">
      <alignment horizontal="left" vertical="top" wrapText="1"/>
    </xf>
    <xf numFmtId="173" fontId="48" fillId="35" borderId="0" applyNumberFormat="0" applyBorder="0" applyAlignment="0" applyProtection="0"/>
    <xf numFmtId="173" fontId="48" fillId="35" borderId="0" applyNumberFormat="0" applyBorder="0" applyAlignment="0" applyProtection="0"/>
    <xf numFmtId="173" fontId="49" fillId="61" borderId="2" applyBorder="0"/>
    <xf numFmtId="173" fontId="49" fillId="61" borderId="2" applyBorder="0"/>
    <xf numFmtId="0" fontId="44" fillId="0" borderId="0"/>
    <xf numFmtId="173" fontId="50" fillId="0" borderId="0"/>
    <xf numFmtId="0" fontId="15" fillId="0" borderId="0"/>
    <xf numFmtId="173" fontId="49" fillId="62" borderId="0">
      <alignment horizontal="center"/>
    </xf>
    <xf numFmtId="173" fontId="49" fillId="62" borderId="0">
      <alignment horizontal="center"/>
    </xf>
    <xf numFmtId="173" fontId="51" fillId="0" borderId="0">
      <alignment vertical="top" wrapText="1"/>
    </xf>
    <xf numFmtId="173" fontId="51" fillId="0" borderId="0">
      <alignment vertical="top" wrapText="1"/>
    </xf>
    <xf numFmtId="49" fontId="52" fillId="0" borderId="0" applyFill="0" applyBorder="0" applyAlignment="0"/>
    <xf numFmtId="176" fontId="15" fillId="0" borderId="0" applyFill="0" applyBorder="0" applyAlignment="0"/>
    <xf numFmtId="168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53" fillId="0" borderId="0" applyNumberFormat="0" applyFill="0" applyBorder="0" applyAlignment="0" applyProtection="0"/>
    <xf numFmtId="173" fontId="54" fillId="0" borderId="23" applyNumberFormat="0" applyFill="0" applyAlignment="0" applyProtection="0"/>
    <xf numFmtId="173" fontId="54" fillId="0" borderId="23" applyNumberFormat="0" applyFill="0" applyAlignment="0" applyProtection="0"/>
    <xf numFmtId="173" fontId="55" fillId="0" borderId="24" applyNumberFormat="0" applyFill="0" applyAlignment="0" applyProtection="0"/>
    <xf numFmtId="173" fontId="55" fillId="0" borderId="24" applyNumberFormat="0" applyFill="0" applyAlignment="0" applyProtection="0"/>
    <xf numFmtId="173" fontId="56" fillId="0" borderId="25" applyNumberFormat="0" applyFill="0" applyAlignment="0" applyProtection="0"/>
    <xf numFmtId="173" fontId="56" fillId="0" borderId="25" applyNumberFormat="0" applyFill="0" applyAlignment="0" applyProtection="0"/>
    <xf numFmtId="173" fontId="56" fillId="0" borderId="0" applyNumberFormat="0" applyFill="0" applyBorder="0" applyAlignment="0" applyProtection="0"/>
    <xf numFmtId="173" fontId="56" fillId="0" borderId="0" applyNumberFormat="0" applyFill="0" applyBorder="0" applyAlignment="0" applyProtection="0"/>
    <xf numFmtId="173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57" fillId="0" borderId="26" applyNumberFormat="0" applyFill="0" applyAlignment="0" applyProtection="0"/>
    <xf numFmtId="173" fontId="57" fillId="0" borderId="26" applyNumberFormat="0" applyFill="0" applyAlignment="0" applyProtection="0"/>
    <xf numFmtId="180" fontId="50" fillId="0" borderId="0" applyFont="0" applyFill="0" applyBorder="0" applyAlignment="0" applyProtection="0"/>
    <xf numFmtId="181" fontId="50" fillId="0" borderId="0" applyFont="0" applyFill="0" applyBorder="0" applyAlignment="0" applyProtection="0"/>
    <xf numFmtId="180" fontId="50" fillId="0" borderId="0" applyFont="0" applyFill="0" applyBorder="0" applyAlignment="0" applyProtection="0"/>
    <xf numFmtId="181" fontId="50" fillId="0" borderId="0" applyFont="0" applyFill="0" applyBorder="0" applyAlignment="0" applyProtection="0"/>
    <xf numFmtId="173" fontId="58" fillId="0" borderId="0" applyNumberFormat="0" applyFill="0" applyBorder="0" applyAlignment="0" applyProtection="0"/>
    <xf numFmtId="173" fontId="58" fillId="0" borderId="0" applyNumberForma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3" fontId="59" fillId="54" borderId="27" applyNumberFormat="0" applyAlignment="0" applyProtection="0"/>
    <xf numFmtId="173" fontId="59" fillId="54" borderId="27" applyNumberFormat="0" applyAlignment="0" applyProtection="0"/>
    <xf numFmtId="173" fontId="60" fillId="0" borderId="0" applyNumberFormat="0" applyFill="0" applyBorder="0" applyAlignment="0" applyProtection="0"/>
    <xf numFmtId="173" fontId="61" fillId="0" borderId="0"/>
    <xf numFmtId="37" fontId="62" fillId="0" borderId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3" fontId="63" fillId="0" borderId="0" applyNumberFormat="0" applyFill="0" applyBorder="0" applyAlignment="0" applyProtection="0">
      <alignment vertical="top"/>
      <protection locked="0"/>
    </xf>
    <xf numFmtId="173" fontId="63" fillId="0" borderId="0" applyNumberFormat="0" applyFill="0" applyBorder="0" applyAlignment="0" applyProtection="0">
      <alignment vertical="top"/>
      <protection locked="0"/>
    </xf>
    <xf numFmtId="173" fontId="46" fillId="0" borderId="0"/>
    <xf numFmtId="173" fontId="64" fillId="0" borderId="0"/>
    <xf numFmtId="182" fontId="46" fillId="0" borderId="0" applyFont="0" applyFill="0" applyBorder="0" applyAlignment="0" applyProtection="0"/>
    <xf numFmtId="183" fontId="46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65" fillId="0" borderId="0"/>
    <xf numFmtId="0" fontId="22" fillId="0" borderId="0">
      <alignment vertical="center"/>
    </xf>
    <xf numFmtId="173" fontId="66" fillId="0" borderId="0"/>
    <xf numFmtId="0" fontId="44" fillId="0" borderId="0"/>
    <xf numFmtId="173" fontId="46" fillId="0" borderId="0"/>
    <xf numFmtId="173" fontId="46" fillId="0" borderId="0"/>
    <xf numFmtId="0" fontId="47" fillId="0" borderId="0">
      <alignment vertical="center"/>
    </xf>
    <xf numFmtId="0" fontId="47" fillId="0" borderId="0">
      <alignment vertical="center"/>
    </xf>
    <xf numFmtId="173" fontId="44" fillId="0" borderId="0"/>
    <xf numFmtId="173" fontId="1" fillId="0" borderId="0">
      <alignment vertical="center"/>
    </xf>
    <xf numFmtId="173" fontId="1" fillId="0" borderId="0">
      <alignment vertical="center"/>
    </xf>
    <xf numFmtId="173" fontId="1" fillId="0" borderId="0">
      <alignment vertical="center"/>
    </xf>
    <xf numFmtId="173" fontId="1" fillId="0" borderId="0">
      <alignment vertical="center"/>
    </xf>
    <xf numFmtId="0" fontId="44" fillId="0" borderId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>
      <alignment vertical="center"/>
    </xf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3" fontId="67" fillId="5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9" fontId="69" fillId="0" borderId="0" applyFont="0" applyFill="0" applyBorder="0" applyAlignment="0" applyProtection="0"/>
    <xf numFmtId="173" fontId="61" fillId="0" borderId="0"/>
    <xf numFmtId="173" fontId="61" fillId="0" borderId="0"/>
    <xf numFmtId="173" fontId="70" fillId="0" borderId="19" applyNumberFormat="0" applyFill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173" fontId="72" fillId="6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6" fillId="36" borderId="0" applyNumberFormat="0" applyBorder="0" applyAlignment="0" applyProtection="0"/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9" fillId="63" borderId="0" applyNumberFormat="0" applyBorder="0" applyAlignment="0" applyProtection="0">
      <alignment vertical="center"/>
    </xf>
    <xf numFmtId="173" fontId="79" fillId="63" borderId="0" applyNumberFormat="0" applyBorder="0" applyAlignment="0" applyProtection="0">
      <alignment vertical="center"/>
    </xf>
    <xf numFmtId="173" fontId="74" fillId="63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173" fontId="7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173" fontId="80" fillId="36" borderId="0" applyNumberFormat="0" applyBorder="0" applyAlignment="0" applyProtection="0">
      <alignment vertical="center"/>
    </xf>
    <xf numFmtId="173" fontId="81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173" fontId="75" fillId="36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173" fontId="46" fillId="59" borderId="21" applyNumberFormat="0" applyFont="0" applyAlignment="0" applyProtection="0">
      <alignment vertical="center"/>
    </xf>
    <xf numFmtId="173" fontId="46" fillId="59" borderId="21" applyNumberFormat="0" applyFont="0" applyAlignment="0" applyProtection="0">
      <alignment vertical="center"/>
    </xf>
    <xf numFmtId="173" fontId="82" fillId="0" borderId="0" applyNumberFormat="0" applyFill="0" applyBorder="0" applyAlignment="0" applyProtection="0"/>
    <xf numFmtId="173" fontId="83" fillId="53" borderId="18" applyNumberFormat="0" applyAlignment="0" applyProtection="0">
      <alignment vertical="center"/>
    </xf>
    <xf numFmtId="0" fontId="84" fillId="7" borderId="10" applyNumberFormat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85" fillId="35" borderId="0" applyNumberFormat="0" applyBorder="0" applyAlignment="0" applyProtection="0">
      <alignment vertical="center"/>
    </xf>
    <xf numFmtId="173" fontId="15" fillId="0" borderId="0"/>
    <xf numFmtId="173" fontId="15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7" fontId="87" fillId="0" borderId="0" applyFont="0" applyFill="0" applyBorder="0" applyAlignment="0" applyProtection="0"/>
    <xf numFmtId="6" fontId="61" fillId="0" borderId="0" applyFont="0" applyFill="0" applyBorder="0" applyAlignment="0" applyProtection="0"/>
    <xf numFmtId="8" fontId="61" fillId="0" borderId="0" applyFont="0" applyFill="0" applyBorder="0" applyAlignment="0" applyProtection="0"/>
    <xf numFmtId="173" fontId="88" fillId="58" borderId="0" applyNumberFormat="0" applyBorder="0" applyAlignment="0" applyProtection="0">
      <alignment vertical="center"/>
    </xf>
    <xf numFmtId="173" fontId="88" fillId="58" borderId="0" applyNumberFormat="0" applyBorder="0" applyAlignment="0" applyProtection="0">
      <alignment vertical="center"/>
    </xf>
    <xf numFmtId="173" fontId="66" fillId="0" borderId="0" applyBorder="0"/>
    <xf numFmtId="173" fontId="89" fillId="0" borderId="0"/>
    <xf numFmtId="0" fontId="20" fillId="0" borderId="0">
      <alignment vertical="center"/>
    </xf>
    <xf numFmtId="0" fontId="20" fillId="0" borderId="0">
      <alignment vertical="center"/>
    </xf>
    <xf numFmtId="173" fontId="65" fillId="0" borderId="0"/>
    <xf numFmtId="173" fontId="44" fillId="0" borderId="0"/>
    <xf numFmtId="0" fontId="44" fillId="0" borderId="0" applyBorder="0"/>
    <xf numFmtId="173" fontId="44" fillId="0" borderId="0"/>
    <xf numFmtId="184" fontId="69" fillId="0" borderId="0" applyFont="0" applyFill="0" applyBorder="0" applyAlignment="0" applyProtection="0"/>
    <xf numFmtId="185" fontId="69" fillId="0" borderId="0" applyFont="0" applyFill="0" applyBorder="0" applyAlignment="0" applyProtection="0"/>
    <xf numFmtId="167" fontId="90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173" fontId="91" fillId="0" borderId="26" applyNumberFormat="0" applyFill="0" applyAlignment="0" applyProtection="0">
      <alignment vertical="center"/>
    </xf>
    <xf numFmtId="0" fontId="92" fillId="0" borderId="12" applyNumberFormat="0" applyFill="0" applyAlignment="0" applyProtection="0">
      <alignment vertical="center"/>
    </xf>
    <xf numFmtId="173" fontId="44" fillId="59" borderId="21" applyNumberFormat="0" applyFont="0" applyAlignment="0" applyProtection="0">
      <alignment vertical="center"/>
    </xf>
    <xf numFmtId="0" fontId="93" fillId="59" borderId="21" applyNumberFormat="0" applyFont="0" applyAlignment="0" applyProtection="0">
      <alignment vertical="center"/>
    </xf>
    <xf numFmtId="173" fontId="25" fillId="49" borderId="0" applyNumberFormat="0" applyBorder="0" applyAlignment="0" applyProtection="0">
      <alignment vertical="center"/>
    </xf>
    <xf numFmtId="173" fontId="25" fillId="49" borderId="0" applyNumberFormat="0" applyBorder="0" applyAlignment="0" applyProtection="0">
      <alignment vertical="center"/>
    </xf>
    <xf numFmtId="173" fontId="25" fillId="50" borderId="0" applyNumberFormat="0" applyBorder="0" applyAlignment="0" applyProtection="0">
      <alignment vertical="center"/>
    </xf>
    <xf numFmtId="173" fontId="25" fillId="50" borderId="0" applyNumberFormat="0" applyBorder="0" applyAlignment="0" applyProtection="0">
      <alignment vertical="center"/>
    </xf>
    <xf numFmtId="173" fontId="25" fillId="51" borderId="0" applyNumberFormat="0" applyBorder="0" applyAlignment="0" applyProtection="0">
      <alignment vertical="center"/>
    </xf>
    <xf numFmtId="173" fontId="25" fillId="51" borderId="0" applyNumberFormat="0" applyBorder="0" applyAlignment="0" applyProtection="0">
      <alignment vertical="center"/>
    </xf>
    <xf numFmtId="173" fontId="25" fillId="45" borderId="0" applyNumberFormat="0" applyBorder="0" applyAlignment="0" applyProtection="0">
      <alignment vertical="center"/>
    </xf>
    <xf numFmtId="173" fontId="25" fillId="45" borderId="0" applyNumberFormat="0" applyBorder="0" applyAlignment="0" applyProtection="0">
      <alignment vertical="center"/>
    </xf>
    <xf numFmtId="173" fontId="25" fillId="46" borderId="0" applyNumberFormat="0" applyBorder="0" applyAlignment="0" applyProtection="0">
      <alignment vertical="center"/>
    </xf>
    <xf numFmtId="173" fontId="25" fillId="46" borderId="0" applyNumberFormat="0" applyBorder="0" applyAlignment="0" applyProtection="0">
      <alignment vertical="center"/>
    </xf>
    <xf numFmtId="173" fontId="25" fillId="52" borderId="0" applyNumberFormat="0" applyBorder="0" applyAlignment="0" applyProtection="0">
      <alignment vertical="center"/>
    </xf>
    <xf numFmtId="173" fontId="25" fillId="52" borderId="0" applyNumberFormat="0" applyBorder="0" applyAlignment="0" applyProtection="0">
      <alignment vertical="center"/>
    </xf>
    <xf numFmtId="186" fontId="94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73" fontId="97" fillId="0" borderId="0" applyNumberFormat="0" applyFill="0" applyBorder="0" applyAlignment="0" applyProtection="0">
      <alignment vertical="top"/>
      <protection locked="0"/>
    </xf>
    <xf numFmtId="170" fontId="46" fillId="0" borderId="0"/>
    <xf numFmtId="170" fontId="46" fillId="0" borderId="0"/>
    <xf numFmtId="43" fontId="46" fillId="0" borderId="0"/>
    <xf numFmtId="173" fontId="98" fillId="0" borderId="0" applyNumberFormat="0" applyFill="0" applyBorder="0" applyAlignment="0" applyProtection="0">
      <alignment vertical="center"/>
    </xf>
    <xf numFmtId="173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73" fontId="100" fillId="39" borderId="18" applyNumberFormat="0" applyAlignment="0" applyProtection="0">
      <alignment vertical="center"/>
    </xf>
    <xf numFmtId="173" fontId="100" fillId="39" borderId="18" applyNumberFormat="0" applyAlignment="0" applyProtection="0">
      <alignment vertical="center"/>
    </xf>
    <xf numFmtId="173" fontId="101" fillId="53" borderId="17" applyNumberFormat="0" applyAlignment="0" applyProtection="0">
      <alignment vertical="center"/>
    </xf>
    <xf numFmtId="173" fontId="101" fillId="53" borderId="17" applyNumberFormat="0" applyAlignment="0" applyProtection="0">
      <alignment vertical="center"/>
    </xf>
    <xf numFmtId="9" fontId="64" fillId="0" borderId="0" applyFont="0" applyFill="0" applyBorder="0" applyAlignment="0" applyProtection="0"/>
    <xf numFmtId="173" fontId="102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173" fontId="26" fillId="4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3" fontId="26" fillId="5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73" fontId="26" fillId="5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73" fontId="26" fillId="4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73" fontId="26" fillId="4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173" fontId="26" fillId="5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187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73" fontId="15" fillId="0" borderId="0"/>
    <xf numFmtId="173" fontId="104" fillId="0" borderId="23" applyNumberFormat="0" applyFill="0" applyAlignment="0" applyProtection="0">
      <alignment vertical="center"/>
    </xf>
    <xf numFmtId="0" fontId="105" fillId="0" borderId="7" applyNumberFormat="0" applyFill="0" applyAlignment="0" applyProtection="0">
      <alignment vertical="center"/>
    </xf>
    <xf numFmtId="173" fontId="106" fillId="0" borderId="24" applyNumberFormat="0" applyFill="0" applyAlignment="0" applyProtection="0">
      <alignment vertical="center"/>
    </xf>
    <xf numFmtId="0" fontId="107" fillId="0" borderId="8" applyNumberFormat="0" applyFill="0" applyAlignment="0" applyProtection="0">
      <alignment vertical="center"/>
    </xf>
    <xf numFmtId="173" fontId="108" fillId="0" borderId="25" applyNumberFormat="0" applyFill="0" applyAlignment="0" applyProtection="0">
      <alignment vertical="center"/>
    </xf>
    <xf numFmtId="0" fontId="109" fillId="0" borderId="9" applyNumberFormat="0" applyFill="0" applyAlignment="0" applyProtection="0">
      <alignment vertical="center"/>
    </xf>
    <xf numFmtId="173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173" fontId="110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173" fontId="15" fillId="0" borderId="0" applyBorder="0"/>
    <xf numFmtId="173" fontId="15" fillId="0" borderId="0"/>
    <xf numFmtId="0" fontId="15" fillId="0" borderId="0" applyBorder="0"/>
    <xf numFmtId="0" fontId="15" fillId="0" borderId="0" applyBorder="0"/>
    <xf numFmtId="173" fontId="112" fillId="39" borderId="18" applyNumberFormat="0" applyAlignment="0" applyProtection="0">
      <alignment vertical="center"/>
    </xf>
    <xf numFmtId="0" fontId="113" fillId="6" borderId="10" applyNumberFormat="0" applyAlignment="0" applyProtection="0">
      <alignment vertical="center"/>
    </xf>
    <xf numFmtId="173" fontId="114" fillId="53" borderId="17" applyNumberFormat="0" applyAlignment="0" applyProtection="0">
      <alignment vertical="center"/>
    </xf>
    <xf numFmtId="0" fontId="115" fillId="7" borderId="11" applyNumberFormat="0" applyAlignment="0" applyProtection="0">
      <alignment vertical="center"/>
    </xf>
    <xf numFmtId="188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73" fontId="116" fillId="54" borderId="27" applyNumberFormat="0" applyAlignment="0" applyProtection="0">
      <alignment vertical="center"/>
    </xf>
    <xf numFmtId="0" fontId="117" fillId="8" borderId="13" applyNumberFormat="0" applyAlignment="0" applyProtection="0">
      <alignment vertical="center"/>
    </xf>
    <xf numFmtId="170" fontId="46" fillId="0" borderId="0"/>
    <xf numFmtId="170" fontId="46" fillId="0" borderId="0"/>
    <xf numFmtId="170" fontId="46" fillId="0" borderId="0"/>
    <xf numFmtId="170" fontId="46" fillId="0" borderId="0"/>
    <xf numFmtId="170" fontId="46" fillId="0" borderId="0"/>
    <xf numFmtId="170" fontId="46" fillId="0" borderId="0"/>
    <xf numFmtId="173" fontId="118" fillId="0" borderId="0" applyNumberFormat="0" applyFill="0" applyBorder="0" applyAlignment="0" applyProtection="0">
      <alignment vertical="top"/>
      <protection locked="0"/>
    </xf>
    <xf numFmtId="173" fontId="118" fillId="0" borderId="0" applyNumberFormat="0" applyFill="0" applyBorder="0" applyAlignment="0" applyProtection="0">
      <alignment vertical="top"/>
      <protection locked="0"/>
    </xf>
    <xf numFmtId="173" fontId="119" fillId="35" borderId="0" applyNumberFormat="0" applyBorder="0" applyAlignment="0" applyProtection="0">
      <alignment vertical="center"/>
    </xf>
    <xf numFmtId="0" fontId="120" fillId="4" borderId="0" applyNumberFormat="0" applyBorder="0" applyAlignment="0" applyProtection="0">
      <alignment vertical="center"/>
    </xf>
    <xf numFmtId="0" fontId="119" fillId="35" borderId="0" applyNumberFormat="0" applyBorder="0" applyAlignment="0" applyProtection="0">
      <alignment vertical="center"/>
    </xf>
    <xf numFmtId="0" fontId="119" fillId="35" borderId="0" applyNumberFormat="0" applyBorder="0" applyAlignment="0" applyProtection="0">
      <alignment vertical="center"/>
    </xf>
    <xf numFmtId="0" fontId="119" fillId="35" borderId="0" applyNumberFormat="0" applyBorder="0" applyAlignment="0" applyProtection="0">
      <alignment vertical="center"/>
    </xf>
    <xf numFmtId="173" fontId="89" fillId="64" borderId="0" applyNumberFormat="0" applyBorder="0" applyAlignment="0" applyProtection="0">
      <alignment vertical="center"/>
    </xf>
    <xf numFmtId="173" fontId="89" fillId="64" borderId="0" applyNumberFormat="0" applyBorder="0" applyAlignment="0" applyProtection="0">
      <alignment vertical="center"/>
    </xf>
    <xf numFmtId="173" fontId="44" fillId="64" borderId="0" applyNumberFormat="0" applyBorder="0" applyAlignment="0" applyProtection="0">
      <alignment vertical="center"/>
    </xf>
    <xf numFmtId="173" fontId="89" fillId="64" borderId="0" applyNumberFormat="0" applyBorder="0" applyAlignment="0" applyProtection="0">
      <alignment vertical="center"/>
    </xf>
    <xf numFmtId="173" fontId="89" fillId="64" borderId="0" applyNumberFormat="0" applyBorder="0" applyAlignment="0" applyProtection="0">
      <alignment vertical="center"/>
    </xf>
    <xf numFmtId="173" fontId="44" fillId="64" borderId="0" applyNumberFormat="0" applyBorder="0" applyAlignment="0" applyProtection="0">
      <alignment vertical="center"/>
    </xf>
    <xf numFmtId="0" fontId="121" fillId="35" borderId="0" applyNumberFormat="0" applyBorder="0" applyAlignment="0" applyProtection="0">
      <alignment vertical="center"/>
    </xf>
    <xf numFmtId="173" fontId="122" fillId="64" borderId="0" applyNumberFormat="0" applyBorder="0" applyAlignment="0" applyProtection="0">
      <alignment vertical="center"/>
    </xf>
    <xf numFmtId="173" fontId="122" fillId="64" borderId="0" applyNumberFormat="0" applyBorder="0" applyAlignment="0" applyProtection="0">
      <alignment vertical="center"/>
    </xf>
    <xf numFmtId="173" fontId="119" fillId="35" borderId="0" applyNumberFormat="0" applyBorder="0" applyAlignment="0" applyProtection="0">
      <alignment vertical="center"/>
    </xf>
    <xf numFmtId="173" fontId="123" fillId="35" borderId="0" applyNumberFormat="0" applyBorder="0" applyAlignment="0" applyProtection="0">
      <alignment vertical="center"/>
    </xf>
    <xf numFmtId="173" fontId="124" fillId="35" borderId="0" applyNumberFormat="0" applyBorder="0" applyAlignment="0" applyProtection="0">
      <alignment vertical="center"/>
    </xf>
    <xf numFmtId="173" fontId="89" fillId="64" borderId="0" applyNumberFormat="0" applyBorder="0" applyAlignment="0" applyProtection="0">
      <alignment vertical="center"/>
    </xf>
    <xf numFmtId="173" fontId="89" fillId="64" borderId="0" applyNumberFormat="0" applyBorder="0" applyAlignment="0" applyProtection="0">
      <alignment vertical="center"/>
    </xf>
    <xf numFmtId="173" fontId="44" fillId="64" borderId="0" applyNumberFormat="0" applyBorder="0" applyAlignment="0" applyProtection="0">
      <alignment vertical="center"/>
    </xf>
    <xf numFmtId="173" fontId="89" fillId="64" borderId="0" applyNumberFormat="0" applyBorder="0" applyAlignment="0" applyProtection="0">
      <alignment vertical="center"/>
    </xf>
    <xf numFmtId="173" fontId="89" fillId="64" borderId="0" applyNumberFormat="0" applyBorder="0" applyAlignment="0" applyProtection="0">
      <alignment vertical="center"/>
    </xf>
    <xf numFmtId="173" fontId="44" fillId="64" borderId="0" applyNumberFormat="0" applyBorder="0" applyAlignment="0" applyProtection="0">
      <alignment vertical="center"/>
    </xf>
    <xf numFmtId="173" fontId="125" fillId="0" borderId="0" applyNumberFormat="0" applyFill="0" applyBorder="0" applyAlignment="0" applyProtection="0">
      <alignment vertical="center"/>
    </xf>
    <xf numFmtId="173" fontId="125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173" fontId="127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192" fontId="46" fillId="0" borderId="0" applyFont="0" applyFill="0" applyBorder="0" applyAlignment="0" applyProtection="0"/>
    <xf numFmtId="193" fontId="46" fillId="0" borderId="0" applyFont="0" applyFill="0" applyBorder="0" applyAlignment="0" applyProtection="0"/>
    <xf numFmtId="173" fontId="129" fillId="0" borderId="0"/>
    <xf numFmtId="173" fontId="130" fillId="0" borderId="0" applyNumberFormat="0" applyFill="0" applyBorder="0" applyAlignment="0" applyProtection="0">
      <alignment vertical="center"/>
    </xf>
    <xf numFmtId="173" fontId="131" fillId="0" borderId="23" applyNumberFormat="0" applyFill="0" applyAlignment="0" applyProtection="0">
      <alignment vertical="center"/>
    </xf>
    <xf numFmtId="173" fontId="131" fillId="0" borderId="23" applyNumberFormat="0" applyFill="0" applyAlignment="0" applyProtection="0">
      <alignment vertical="center"/>
    </xf>
    <xf numFmtId="173" fontId="132" fillId="0" borderId="24" applyNumberFormat="0" applyFill="0" applyAlignment="0" applyProtection="0">
      <alignment vertical="center"/>
    </xf>
    <xf numFmtId="173" fontId="132" fillId="0" borderId="24" applyNumberFormat="0" applyFill="0" applyAlignment="0" applyProtection="0">
      <alignment vertical="center"/>
    </xf>
    <xf numFmtId="173" fontId="133" fillId="0" borderId="25" applyNumberFormat="0" applyFill="0" applyAlignment="0" applyProtection="0">
      <alignment vertical="center"/>
    </xf>
    <xf numFmtId="173" fontId="133" fillId="0" borderId="25" applyNumberFormat="0" applyFill="0" applyAlignment="0" applyProtection="0">
      <alignment vertical="center"/>
    </xf>
    <xf numFmtId="173" fontId="133" fillId="0" borderId="0" applyNumberFormat="0" applyFill="0" applyBorder="0" applyAlignment="0" applyProtection="0">
      <alignment vertical="center"/>
    </xf>
    <xf numFmtId="173" fontId="133" fillId="0" borderId="0" applyNumberFormat="0" applyFill="0" applyBorder="0" applyAlignment="0" applyProtection="0">
      <alignment vertical="center"/>
    </xf>
    <xf numFmtId="173" fontId="130" fillId="0" borderId="0" applyNumberFormat="0" applyFill="0" applyBorder="0" applyAlignment="0" applyProtection="0">
      <alignment vertical="center"/>
    </xf>
    <xf numFmtId="173" fontId="130" fillId="0" borderId="0" applyNumberFormat="0" applyFill="0" applyBorder="0" applyAlignment="0" applyProtection="0">
      <alignment vertical="center"/>
    </xf>
    <xf numFmtId="173" fontId="134" fillId="54" borderId="27" applyNumberFormat="0" applyAlignment="0" applyProtection="0">
      <alignment vertical="center"/>
    </xf>
    <xf numFmtId="173" fontId="134" fillId="54" borderId="27" applyNumberFormat="0" applyAlignment="0" applyProtection="0">
      <alignment vertical="center"/>
    </xf>
    <xf numFmtId="173" fontId="135" fillId="0" borderId="19" applyNumberFormat="0" applyFill="0" applyAlignment="0" applyProtection="0">
      <alignment vertical="center"/>
    </xf>
    <xf numFmtId="173" fontId="135" fillId="0" borderId="19" applyNumberFormat="0" applyFill="0" applyAlignment="0" applyProtection="0">
      <alignment vertical="center"/>
    </xf>
    <xf numFmtId="173" fontId="136" fillId="53" borderId="18" applyNumberFormat="0" applyAlignment="0" applyProtection="0">
      <alignment vertical="center"/>
    </xf>
    <xf numFmtId="173" fontId="136" fillId="53" borderId="18" applyNumberFormat="0" applyAlignment="0" applyProtection="0">
      <alignment vertical="center"/>
    </xf>
    <xf numFmtId="167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3" fontId="69" fillId="0" borderId="0"/>
    <xf numFmtId="173" fontId="137" fillId="0" borderId="26" applyNumberFormat="0" applyFill="0" applyAlignment="0" applyProtection="0">
      <alignment vertical="center"/>
    </xf>
    <xf numFmtId="173" fontId="137" fillId="0" borderId="26" applyNumberFormat="0" applyFill="0" applyAlignment="0" applyProtection="0">
      <alignment vertical="center"/>
    </xf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49" fontId="4" fillId="0" borderId="1" xfId="0" quotePrefix="1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2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1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94" fontId="0" fillId="0" borderId="1" xfId="0" quotePrefix="1" applyNumberFormat="1" applyFont="1" applyFill="1" applyBorder="1" applyAlignment="1" applyProtection="1">
      <alignment horizontal="center" vertical="center"/>
      <protection locked="0"/>
    </xf>
    <xf numFmtId="172" fontId="0" fillId="0" borderId="1" xfId="0" applyNumberFormat="1" applyFill="1" applyBorder="1" applyAlignment="1" applyProtection="1">
      <alignment horizontal="center"/>
      <protection locked="0"/>
    </xf>
    <xf numFmtId="172" fontId="0" fillId="0" borderId="1" xfId="0" applyNumberForma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194" fontId="0" fillId="0" borderId="1" xfId="0" quotePrefix="1" applyNumberFormat="1" applyFill="1" applyBorder="1" applyAlignment="1">
      <alignment horizontal="center"/>
    </xf>
    <xf numFmtId="172" fontId="0" fillId="0" borderId="1" xfId="0" quotePrefix="1" applyNumberFormat="1" applyFill="1" applyBorder="1" applyAlignment="1" applyProtection="1">
      <alignment horizontal="center"/>
      <protection locked="0"/>
    </xf>
    <xf numFmtId="49" fontId="7" fillId="0" borderId="0" xfId="0" applyNumberFormat="1" applyFont="1" applyAlignment="1">
      <alignment horizontal="center"/>
    </xf>
    <xf numFmtId="49" fontId="7" fillId="0" borderId="0" xfId="0" quotePrefix="1" applyNumberFormat="1" applyFont="1" applyBorder="1" applyAlignment="1">
      <alignment horizontal="center" vertical="center"/>
    </xf>
    <xf numFmtId="0" fontId="11" fillId="0" borderId="5" xfId="0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>
      <alignment horizontal="center" vertical="center"/>
    </xf>
    <xf numFmtId="172" fontId="7" fillId="0" borderId="1" xfId="0" applyNumberFormat="1" applyFont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pivotButton="1"/>
    <xf numFmtId="0" fontId="12" fillId="6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66" borderId="1" xfId="0" applyFont="1" applyFill="1" applyBorder="1" applyAlignment="1">
      <alignment horizontal="center" vertical="center" wrapText="1"/>
    </xf>
    <xf numFmtId="0" fontId="2" fillId="6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65" borderId="1" xfId="0" quotePrefix="1" applyNumberFormat="1" applyFont="1" applyFill="1" applyBorder="1" applyAlignment="1">
      <alignment horizontal="center" vertical="center"/>
    </xf>
    <xf numFmtId="0" fontId="4" fillId="65" borderId="1" xfId="0" applyFont="1" applyFill="1" applyBorder="1" applyAlignment="1">
      <alignment horizontal="center"/>
    </xf>
    <xf numFmtId="0" fontId="0" fillId="65" borderId="1" xfId="0" applyNumberFormat="1" applyFill="1" applyBorder="1" applyAlignment="1">
      <alignment horizontal="center"/>
    </xf>
    <xf numFmtId="0" fontId="7" fillId="65" borderId="1" xfId="0" applyFont="1" applyFill="1" applyBorder="1" applyAlignment="1">
      <alignment horizontal="center"/>
    </xf>
    <xf numFmtId="0" fontId="0" fillId="65" borderId="3" xfId="0" applyFill="1" applyBorder="1" applyAlignment="1">
      <alignment horizontal="center"/>
    </xf>
    <xf numFmtId="172" fontId="0" fillId="65" borderId="1" xfId="0" applyNumberFormat="1" applyFill="1" applyBorder="1" applyAlignment="1">
      <alignment horizontal="center"/>
    </xf>
    <xf numFmtId="49" fontId="0" fillId="65" borderId="1" xfId="0" applyNumberFormat="1" applyFill="1" applyBorder="1" applyAlignment="1">
      <alignment horizontal="center"/>
    </xf>
    <xf numFmtId="194" fontId="0" fillId="65" borderId="1" xfId="0" quotePrefix="1" applyNumberFormat="1" applyFont="1" applyFill="1" applyBorder="1" applyAlignment="1" applyProtection="1">
      <alignment horizontal="center" vertical="center"/>
      <protection locked="0"/>
    </xf>
    <xf numFmtId="0" fontId="0" fillId="65" borderId="1" xfId="0" applyFill="1" applyBorder="1" applyAlignment="1">
      <alignment horizontal="center"/>
    </xf>
    <xf numFmtId="0" fontId="0" fillId="65" borderId="3" xfId="0" applyNumberFormat="1" applyFill="1" applyBorder="1" applyAlignment="1">
      <alignment horizontal="center"/>
    </xf>
    <xf numFmtId="194" fontId="0" fillId="65" borderId="1" xfId="0" quotePrefix="1" applyNumberFormat="1" applyFill="1" applyBorder="1" applyAlignment="1">
      <alignment horizontal="center"/>
    </xf>
    <xf numFmtId="172" fontId="0" fillId="65" borderId="1" xfId="0" quotePrefix="1" applyNumberFormat="1" applyFill="1" applyBorder="1" applyAlignment="1" applyProtection="1">
      <alignment horizontal="center"/>
      <protection locked="0"/>
    </xf>
    <xf numFmtId="49" fontId="0" fillId="65" borderId="3" xfId="0" applyNumberFormat="1" applyFill="1" applyBorder="1" applyAlignment="1">
      <alignment horizontal="center"/>
    </xf>
    <xf numFmtId="0" fontId="0" fillId="65" borderId="1" xfId="0" applyFill="1" applyBorder="1" applyAlignment="1">
      <alignment horizontal="center" vertical="center"/>
    </xf>
    <xf numFmtId="172" fontId="0" fillId="65" borderId="1" xfId="0" applyNumberFormat="1" applyFill="1" applyBorder="1" applyAlignment="1" applyProtection="1">
      <alignment horizontal="center"/>
      <protection locked="0"/>
    </xf>
    <xf numFmtId="0" fontId="0" fillId="65" borderId="1" xfId="0" applyFill="1" applyBorder="1" applyAlignment="1" applyProtection="1">
      <alignment horizontal="center"/>
      <protection locked="0"/>
    </xf>
    <xf numFmtId="0" fontId="0" fillId="65" borderId="0" xfId="0" applyFill="1"/>
  </cellXfs>
  <cellStyles count="1342">
    <cellStyle name="_1.合格供應商管理(060608)" xfId="3"/>
    <cellStyle name="_1.合格供應商管理(060608) 2" xfId="4"/>
    <cellStyle name="_1.合格供應商管理及合格原物料管理(082808)" xfId="5"/>
    <cellStyle name="_1.合格供應商管理及合格原物料管理(082808) 2" xfId="6"/>
    <cellStyle name="_10.22外" xfId="7"/>
    <cellStyle name="_10.22外 2" xfId="8"/>
    <cellStyle name="_2008.1~2008.12 GPP產品 shipping list (1)" xfId="9"/>
    <cellStyle name="_2008.1~2008.12 GPP產品 shipping list (1) 2" xfId="10"/>
    <cellStyle name="_2009 M1,M2TSC Package 全尺寸測量總LIST" xfId="11"/>
    <cellStyle name="_2009 M1,M2TSC Package 全尺寸測量總LIST 2" xfId="12"/>
    <cellStyle name="_2011年備品庫存管理表" xfId="13"/>
    <cellStyle name="_2011年備品庫存管理表0330" xfId="14"/>
    <cellStyle name="_2011年備品庫存管理表0407" xfId="15"/>
    <cellStyle name="_2011年備品庫存管理表0422" xfId="16"/>
    <cellStyle name="_2011年備品庫存管理表20110428" xfId="17"/>
    <cellStyle name="_2011年維修、石英、研磨輪及探針備品庫存管理表20110505" xfId="18"/>
    <cellStyle name="_2011年維修備品庫存管理表20110830" xfId="19"/>
    <cellStyle name="_2011年維修備品庫存管理表20111110" xfId="20"/>
    <cellStyle name="_2012年維修備品庫存管理表20120207改版" xfId="21"/>
    <cellStyle name="_2013年稽核計劃表" xfId="22"/>
    <cellStyle name="_3A TVS  良率" xfId="23"/>
    <cellStyle name="_3A TVS  良率 2" xfId="24"/>
    <cellStyle name="_Book1" xfId="25"/>
    <cellStyle name="_Book1 2" xfId="26"/>
    <cellStyle name="_CSMA備料" xfId="27"/>
    <cellStyle name="_CSMA備料 2" xfId="28"/>
    <cellStyle name="_EE請購及驗收狀況" xfId="29"/>
    <cellStyle name="_ET_STYLE_NoName_00_" xfId="30"/>
    <cellStyle name="_ET_STYLE_NoName_00_ 2" xfId="31"/>
    <cellStyle name="_FZ原晶片阻值与适用型別對照表" xfId="32"/>
    <cellStyle name="_FZ原晶片阻值与适用型別對照表 2" xfId="33"/>
    <cellStyle name="_Jimmy MIL" xfId="34"/>
    <cellStyle name="_Jimmy MIL 2" xfId="35"/>
    <cellStyle name="_Lapped wafer 晶片投料對照表" xfId="36"/>
    <cellStyle name="_Lapped wafer 晶片投料對照表 2" xfId="37"/>
    <cellStyle name="_Li Je Qualification master file 20090313" xfId="38"/>
    <cellStyle name="_Li Je Qualification master file 20090313 2" xfId="39"/>
    <cellStyle name="_N0N-SIPOS 晶粒交貨計划" xfId="40"/>
    <cellStyle name="_N0N-SIPOS 晶粒交貨計划 2" xfId="41"/>
    <cellStyle name="_Parts" xfId="42"/>
    <cellStyle name="_Parts 2" xfId="43"/>
    <cellStyle name="_parts庫存表" xfId="44"/>
    <cellStyle name="_PC-MIL-0915" xfId="45"/>
    <cellStyle name="_PC-MIL-0915 2" xfId="46"/>
    <cellStyle name="_PR 回覆報告" xfId="47"/>
    <cellStyle name="_Probe station layout plan 2  (1)" xfId="48"/>
    <cellStyle name="_Probe station layout plan 2  (1) 2" xfId="49"/>
    <cellStyle name="_Probing VS EA Sort" xfId="50"/>
    <cellStyle name="_Probing VS EA Sort 2" xfId="51"/>
    <cellStyle name="_qualification plan20090505" xfId="52"/>
    <cellStyle name="_qualification plan20090505 2" xfId="53"/>
    <cellStyle name="_RFQ " xfId="54"/>
    <cellStyle name="_SF-GPP製程所需設備--修改版" xfId="55"/>
    <cellStyle name="_SF-GPP製程所需設備--修改版 2" xfId="56"/>
    <cellStyle name="_SF-GPP製程所需設備--修改版0929 (1)" xfId="57"/>
    <cellStyle name="_SF-GPP製程所需設備--修改版0929 (1) 2" xfId="58"/>
    <cellStyle name="_Sheet1" xfId="59"/>
    <cellStyle name="_Sheet1 2" xfId="60"/>
    <cellStyle name="_Sheet6" xfId="61"/>
    <cellStyle name="_Sipos HTRB Result&amp;單批出貨LIST" xfId="62"/>
    <cellStyle name="_SIPOS 開發專案" xfId="63"/>
    <cellStyle name="_SIPOS 開發專案 2" xfId="64"/>
    <cellStyle name="_SIPOS 開發專案 20081225" xfId="65"/>
    <cellStyle name="_SIPOS 開發專案 20081225 2" xfId="66"/>
    <cellStyle name="_SIPOS產品電性追蹤5月份." xfId="67"/>
    <cellStyle name="_SIPOS產品電性追蹤5月份. 2" xfId="68"/>
    <cellStyle name="_SIPOS程序控制器死機分析" xfId="69"/>
    <cellStyle name="_SMA与P4KE良率對比" xfId="70"/>
    <cellStyle name="_SMA与P4KE良率對比 2" xfId="71"/>
    <cellStyle name="_SMB与P6KE封裝良率對比" xfId="72"/>
    <cellStyle name="_SMB与P6KE封裝良率對比 2" xfId="73"/>
    <cellStyle name="_STD光罩圖檔" xfId="74"/>
    <cellStyle name="_STD光罩圖檔 2" xfId="75"/>
    <cellStyle name="_TEW MIL 20081007" xfId="76"/>
    <cellStyle name="_TEW MIL 20081007 2" xfId="77"/>
    <cellStyle name="_TEW OQC&amp;YEW IOC Quality of monthly  .EXE" xfId="78"/>
    <cellStyle name="_TEW OQC&amp;YEW IOC Quality of monthly  .EXE 2" xfId="79"/>
    <cellStyle name="_TEW12.29庫存2" xfId="80"/>
    <cellStyle name="_TEW12.29庫存2 2" xfId="81"/>
    <cellStyle name="_TEW-FAB日報20070429" xfId="82"/>
    <cellStyle name="_TEW-FAB日報20070429 2" xfId="83"/>
    <cellStyle name="_TEW晶粒出貨達成01.03" xfId="142"/>
    <cellStyle name="_TEW晶粒出貨達成01.03 2" xfId="143"/>
    <cellStyle name="_TEW晶粒出貨達成01.04" xfId="144"/>
    <cellStyle name="_TEW晶粒出貨達成01.04 2" xfId="145"/>
    <cellStyle name="_TEW晶粒出貨達成01.05" xfId="146"/>
    <cellStyle name="_TEW晶粒出貨達成01.05 2" xfId="147"/>
    <cellStyle name="_TEW晶粒出貨達成01.08" xfId="148"/>
    <cellStyle name="_TEW晶粒出貨達成01.08 2" xfId="149"/>
    <cellStyle name="_TEW晶粒出貨達成01.081" xfId="150"/>
    <cellStyle name="_TEW晶粒出貨達成01.081 2" xfId="151"/>
    <cellStyle name="_TEW晶粒出貨達成01.11" xfId="152"/>
    <cellStyle name="_TEW晶粒出貨達成01.11 2" xfId="153"/>
    <cellStyle name="_TEW晶粒出貨達成01.111" xfId="154"/>
    <cellStyle name="_TEW晶粒出貨達成01.111 2" xfId="155"/>
    <cellStyle name="_TEW晶粒出貨達成01.12" xfId="156"/>
    <cellStyle name="_TEW晶粒出貨達成01.12 2" xfId="157"/>
    <cellStyle name="_TEW晶粒出貨達成01.17" xfId="158"/>
    <cellStyle name="_TEW晶粒出貨達成01.17 2" xfId="159"/>
    <cellStyle name="_TEW晶粒出貨達成10.13" xfId="160"/>
    <cellStyle name="_TEW晶粒出貨達成10.13 2" xfId="161"/>
    <cellStyle name="_TEW晶粒出貨達成10.16" xfId="162"/>
    <cellStyle name="_TEW晶粒出貨達成10.16 2" xfId="163"/>
    <cellStyle name="_TEW晶粒出貨達成10.17" xfId="164"/>
    <cellStyle name="_TEW晶粒出貨達成10.17 2" xfId="165"/>
    <cellStyle name="_TEW晶粒出貨達成10.18" xfId="166"/>
    <cellStyle name="_TEW晶粒出貨達成10.18 2" xfId="167"/>
    <cellStyle name="_TEW晶粒出貨達成10.19" xfId="168"/>
    <cellStyle name="_TEW晶粒出貨達成10.19 2" xfId="169"/>
    <cellStyle name="_TEW晶粒出貨達成10.20" xfId="170"/>
    <cellStyle name="_TEW晶粒出貨達成10.20 2" xfId="171"/>
    <cellStyle name="_TEW晶粒出貨達成10.23" xfId="172"/>
    <cellStyle name="_TEW晶粒出貨達成10.23 2" xfId="173"/>
    <cellStyle name="_TEW晶粒出貨達成10.24" xfId="174"/>
    <cellStyle name="_TEW晶粒出貨達成10.24 2" xfId="175"/>
    <cellStyle name="_TEW晶粒出貨達成10.25" xfId="176"/>
    <cellStyle name="_TEW晶粒出貨達成10.25 2" xfId="177"/>
    <cellStyle name="_TEW晶粒出貨達成10.26" xfId="178"/>
    <cellStyle name="_TEW晶粒出貨達成10.26 2" xfId="179"/>
    <cellStyle name="_TEW晶粒出貨達成10.27" xfId="180"/>
    <cellStyle name="_TEW晶粒出貨達成10.27 2" xfId="181"/>
    <cellStyle name="_TEW晶粒出貨達成10.30" xfId="182"/>
    <cellStyle name="_TEW晶粒出貨達成10.30 2" xfId="183"/>
    <cellStyle name="_TEW晶粒出貨達成10.31" xfId="184"/>
    <cellStyle name="_TEW晶粒出貨達成10.31 2" xfId="185"/>
    <cellStyle name="_TEW晶粒出貨達成11.021" xfId="186"/>
    <cellStyle name="_TEW晶粒出貨達成11.021 2" xfId="187"/>
    <cellStyle name="_TEW晶粒出貨達成11.03" xfId="188"/>
    <cellStyle name="_TEW晶粒出貨達成11.03 2" xfId="189"/>
    <cellStyle name="_TEW晶粒出貨達成11.06" xfId="190"/>
    <cellStyle name="_TEW晶粒出貨達成11.06 2" xfId="191"/>
    <cellStyle name="_TEW晶粒出貨達成11.07" xfId="192"/>
    <cellStyle name="_TEW晶粒出貨達成11.07 2" xfId="193"/>
    <cellStyle name="_TEW晶粒出貨達成11.08" xfId="194"/>
    <cellStyle name="_TEW晶粒出貨達成11.08 2" xfId="195"/>
    <cellStyle name="_TEW晶粒出貨達成11.09" xfId="196"/>
    <cellStyle name="_TEW晶粒出貨達成11.09 2" xfId="197"/>
    <cellStyle name="_TEW晶粒出貨達成11.10 (1)" xfId="198"/>
    <cellStyle name="_TEW晶粒出貨達成11.10 (1) 2" xfId="199"/>
    <cellStyle name="_TEW晶粒出貨達成11.13" xfId="200"/>
    <cellStyle name="_TEW晶粒出貨達成11.13 2" xfId="201"/>
    <cellStyle name="_TEW晶粒出貨達成11.14" xfId="202"/>
    <cellStyle name="_TEW晶粒出貨達成11.14 2" xfId="203"/>
    <cellStyle name="_TEW晶粒出貨達成11.15" xfId="204"/>
    <cellStyle name="_TEW晶粒出貨達成11.15 2" xfId="205"/>
    <cellStyle name="_TEW晶粒出貨達成11.16" xfId="206"/>
    <cellStyle name="_TEW晶粒出貨達成11.16 2" xfId="207"/>
    <cellStyle name="_TEW晶粒出貨達成11.17" xfId="208"/>
    <cellStyle name="_TEW晶粒出貨達成11.17 2" xfId="209"/>
    <cellStyle name="_TEW晶粒出貨達成11.20" xfId="210"/>
    <cellStyle name="_TEW晶粒出貨達成11.20 2" xfId="211"/>
    <cellStyle name="_TEW晶粒出貨達成11.21" xfId="212"/>
    <cellStyle name="_TEW晶粒出貨達成11.21 2" xfId="213"/>
    <cellStyle name="_TEW晶粒出貨達成11.22" xfId="214"/>
    <cellStyle name="_TEW晶粒出貨達成11.22 2" xfId="215"/>
    <cellStyle name="_TEW晶粒出貨達成11.23" xfId="216"/>
    <cellStyle name="_TEW晶粒出貨達成11.23 2" xfId="217"/>
    <cellStyle name="_TEW晶粒出貨達成11.24" xfId="218"/>
    <cellStyle name="_TEW晶粒出貨達成11.24 2" xfId="219"/>
    <cellStyle name="_TEW晶粒出貨達成11.27" xfId="220"/>
    <cellStyle name="_TEW晶粒出貨達成11.27 2" xfId="221"/>
    <cellStyle name="_TEW晶粒出貨達成11.28" xfId="222"/>
    <cellStyle name="_TEW晶粒出貨達成11.28 2" xfId="223"/>
    <cellStyle name="_TEW晶粒出貨達成11.29" xfId="224"/>
    <cellStyle name="_TEW晶粒出貨達成11.29 2" xfId="225"/>
    <cellStyle name="_TEW晶粒出貨達成11.30" xfId="226"/>
    <cellStyle name="_TEW晶粒出貨達成11.30 2" xfId="227"/>
    <cellStyle name="_TEW晶粒出貨達成12.01" xfId="228"/>
    <cellStyle name="_TEW晶粒出貨達成12.01 2" xfId="229"/>
    <cellStyle name="_TEW晶粒出貨達成12.04" xfId="230"/>
    <cellStyle name="_TEW晶粒出貨達成12.04 2" xfId="231"/>
    <cellStyle name="_TEW晶粒出貨達成12.05" xfId="232"/>
    <cellStyle name="_TEW晶粒出貨達成12.05 2" xfId="233"/>
    <cellStyle name="_TEW晶粒出貨達成12.06" xfId="234"/>
    <cellStyle name="_TEW晶粒出貨達成12.06 2" xfId="235"/>
    <cellStyle name="_TEW晶粒出貨達成12.061" xfId="236"/>
    <cellStyle name="_TEW晶粒出貨達成12.061 2" xfId="237"/>
    <cellStyle name="_TEW晶粒出貨達成12.07" xfId="238"/>
    <cellStyle name="_TEW晶粒出貨達成12.07 2" xfId="239"/>
    <cellStyle name="_TEW晶粒出貨達成12.08" xfId="240"/>
    <cellStyle name="_TEW晶粒出貨達成12.08 2" xfId="241"/>
    <cellStyle name="_TEW晶粒出貨達成12.12" xfId="242"/>
    <cellStyle name="_TEW晶粒出貨達成12.12 2" xfId="243"/>
    <cellStyle name="_TEW晶粒出貨達成12.13" xfId="244"/>
    <cellStyle name="_TEW晶粒出貨達成12.13 2" xfId="245"/>
    <cellStyle name="_TEW晶粒出貨達成12.14 (1)" xfId="246"/>
    <cellStyle name="_TEW晶粒出貨達成12.14 (1) 2" xfId="247"/>
    <cellStyle name="_TEW晶粒出貨達成12.15" xfId="248"/>
    <cellStyle name="_TEW晶粒出貨達成12.15 2" xfId="249"/>
    <cellStyle name="_TEW晶粒出貨達成12.18" xfId="250"/>
    <cellStyle name="_TEW晶粒出貨達成12.18 2" xfId="251"/>
    <cellStyle name="_TEW晶粒出貨達成12.19" xfId="252"/>
    <cellStyle name="_TEW晶粒出貨達成12.19 2" xfId="253"/>
    <cellStyle name="_TEW晶粒出貨達成12.20" xfId="254"/>
    <cellStyle name="_TEW晶粒出貨達成12.20 2" xfId="255"/>
    <cellStyle name="_TEW晶粒出貨達成12.21" xfId="256"/>
    <cellStyle name="_TEW晶粒出貨達成12.21 2" xfId="257"/>
    <cellStyle name="_TEW晶粒出貨達成12.22" xfId="258"/>
    <cellStyle name="_TEW晶粒出貨達成12.22 2" xfId="259"/>
    <cellStyle name="_TEW晶粒出貨達成12.25" xfId="260"/>
    <cellStyle name="_TEW晶粒出貨達成12.25 2" xfId="261"/>
    <cellStyle name="_TEW晶粒出貨達成12.26" xfId="262"/>
    <cellStyle name="_TEW晶粒出貨達成12.26 2" xfId="263"/>
    <cellStyle name="_TEW晶粒出貨達成12.27" xfId="264"/>
    <cellStyle name="_TEW晶粒出貨達成12.27 2" xfId="265"/>
    <cellStyle name="_TEW晶粒出貨達成12.28" xfId="266"/>
    <cellStyle name="_TEW晶粒出貨達成12.28 2" xfId="267"/>
    <cellStyle name="_TEW晶粒出貨達成12.281" xfId="268"/>
    <cellStyle name="_TEW晶粒出貨達成12.281 2" xfId="269"/>
    <cellStyle name="_TEW每日 DICE需求及達成07.26.01" xfId="84"/>
    <cellStyle name="_TEW每日 DICE需求及達成07.26.01 2" xfId="85"/>
    <cellStyle name="_TEW每日 DICE需求及達成07.27" xfId="86"/>
    <cellStyle name="_TEW每日 DICE需求及達成07.27 2" xfId="87"/>
    <cellStyle name="_TEW每日 DICE需求及達成07.31" xfId="88"/>
    <cellStyle name="_TEW每日 DICE需求及達成07.31 2" xfId="89"/>
    <cellStyle name="_TEW每日 DICE需求及達成08.01" xfId="90"/>
    <cellStyle name="_TEW每日 DICE需求及達成08.01 2" xfId="91"/>
    <cellStyle name="_TEW每日 DICE需求及達成08.03" xfId="92"/>
    <cellStyle name="_TEW每日 DICE需求及達成08.03 2" xfId="93"/>
    <cellStyle name="_TEW每日 DICE需求及達成08.06" xfId="94"/>
    <cellStyle name="_TEW每日 DICE需求及達成08.06 2" xfId="95"/>
    <cellStyle name="_TEW每日 DICE需求及達成08.07" xfId="96"/>
    <cellStyle name="_TEW每日 DICE需求及達成08.07 2" xfId="97"/>
    <cellStyle name="_TEW每日 DICE需求及達成08.10" xfId="98"/>
    <cellStyle name="_TEW每日 DICE需求及達成08.10 2" xfId="99"/>
    <cellStyle name="_TEW每日 DICE需求及達成08.14" xfId="100"/>
    <cellStyle name="_TEW每日 DICE需求及達成08.14 2" xfId="101"/>
    <cellStyle name="_TEW每日 DICE需求及達成08.15" xfId="102"/>
    <cellStyle name="_TEW每日 DICE需求及達成08.15 2" xfId="103"/>
    <cellStyle name="_TEW每日 DICE需求及達成08.16" xfId="104"/>
    <cellStyle name="_TEW每日 DICE需求及達成08.16 2" xfId="105"/>
    <cellStyle name="_TEW每日 DICE需求及達成08.17" xfId="106"/>
    <cellStyle name="_TEW每日 DICE需求及達成08.17 2" xfId="107"/>
    <cellStyle name="_TEW每日 DICE需求及達成08.20" xfId="108"/>
    <cellStyle name="_TEW每日 DICE需求及達成08.20 2" xfId="109"/>
    <cellStyle name="_TEW每日 DICE需求及達成08.21" xfId="110"/>
    <cellStyle name="_TEW每日 DICE需求及達成08.21 2" xfId="111"/>
    <cellStyle name="_TEW每日 DICE需求及達成08.22" xfId="112"/>
    <cellStyle name="_TEW每日 DICE需求及達成08.22 2" xfId="113"/>
    <cellStyle name="_TEW每日 DICE需求及達成08.23" xfId="114"/>
    <cellStyle name="_TEW每日 DICE需求及達成08.23 2" xfId="115"/>
    <cellStyle name="_TEW每日 DICE需求及達成2007.03.07" xfId="116"/>
    <cellStyle name="_TEW每日 DICE需求及達成2007.03.07 2" xfId="117"/>
    <cellStyle name="_TEW每日 DICE需求及達成2007.04.20" xfId="118"/>
    <cellStyle name="_TEW每日 DICE需求及達成2007.04.20 2" xfId="119"/>
    <cellStyle name="_TEW每日 DICE需求及達成2007.4.30" xfId="120"/>
    <cellStyle name="_TEW每日 DICE需求及達成2007.4.30 2" xfId="121"/>
    <cellStyle name="_TEW每日 DICE需求及達成9.26" xfId="122"/>
    <cellStyle name="_TEW每日 DICE需求及達成9.26 2" xfId="123"/>
    <cellStyle name="_TEW每日 DICE需求及達成率9.12" xfId="124"/>
    <cellStyle name="_TEW每日 DICE需求及達成率9.12 2" xfId="125"/>
    <cellStyle name="_TEW每日 DICE需求及達成率9.18" xfId="126"/>
    <cellStyle name="_TEW每日 DICE需求及達成率9.18 2" xfId="127"/>
    <cellStyle name="_TEW每日 DICE需求及達成率9.20" xfId="128"/>
    <cellStyle name="_TEW每日 DICE需求及達成率9.20 2" xfId="129"/>
    <cellStyle name="_TEW每日 DICE需求及達成率9.21" xfId="130"/>
    <cellStyle name="_TEW每日 DICE需求及達成率9.21 2" xfId="131"/>
    <cellStyle name="_TEW每日 DICE需求及達成率9.25" xfId="132"/>
    <cellStyle name="_TEW每日 DICE需求及達成率9.25 2" xfId="133"/>
    <cellStyle name="_TEW每日 DICE需求及達成率9.4" xfId="134"/>
    <cellStyle name="_TEW每日 DICE需求及達成率9.4 2" xfId="135"/>
    <cellStyle name="_TEW每日 DICE需求及達成率9.5" xfId="136"/>
    <cellStyle name="_TEW每日 DICE需求及達成率9.5 2" xfId="137"/>
    <cellStyle name="_TEW每日 DICE需求及達成率9.6" xfId="138"/>
    <cellStyle name="_TEW每日 DICE需求及達成率9.6 2" xfId="139"/>
    <cellStyle name="_TEW每日 DICE需求及達成率9.7" xfId="140"/>
    <cellStyle name="_TEW每日 DICE需求及達成率9.7 2" xfId="141"/>
    <cellStyle name="_TVS Dice bank(E版) 圖表" xfId="270"/>
    <cellStyle name="_TVS Dice bank(E版) 圖表 2" xfId="271"/>
    <cellStyle name="_TVSGPP晶粒規格 20081015 林朋---2008.10.25" xfId="272"/>
    <cellStyle name="_TVSGPP晶粒規格 20081015 林朋---2008.10.25 2" xfId="273"/>
    <cellStyle name="_TVS-MC-PE 5.8.08" xfId="274"/>
    <cellStyle name="_TVS-MC-PE 5.8.08 2" xfId="275"/>
    <cellStyle name="_TVS制程能力評估報告(3.24)1" xfId="276"/>
    <cellStyle name="_TVS制程能力評估報告(3.24)1 2" xfId="277"/>
    <cellStyle name="_W02 Development Plan 20090324" xfId="278"/>
    <cellStyle name="_W02 Development Plan 20090324 2" xfId="279"/>
    <cellStyle name="_W02 VS  TEW Process" xfId="280"/>
    <cellStyle name="_W02 VS  TEW Process 2" xfId="281"/>
    <cellStyle name="_W02 W03ⅡSource(20110926)" xfId="282"/>
    <cellStyle name="_W02-12月利澤廠採購月報(20120103)" xfId="283"/>
    <cellStyle name="_W02-2月利澤廠採購月報(20110303)" xfId="284"/>
    <cellStyle name="_W02-6月利澤廠採購月報(20110706)" xfId="285"/>
    <cellStyle name="_W02-9月利澤廠採購月報(20131002)" xfId="286"/>
    <cellStyle name="_W02-Sipos HTRB Result" xfId="287"/>
    <cellStyle name="_W02-Sipos HTRB Result 2" xfId="288"/>
    <cellStyle name="_W02-土地分擔明細" xfId="289"/>
    <cellStyle name="_W02樣品承認書清單" xfId="290"/>
    <cellStyle name="_W02樣品承認書清單-20110708" xfId="291"/>
    <cellStyle name="_W02樣品承認書清單-20110729" xfId="292"/>
    <cellStyle name="_W02樣品承認書清單-20110830" xfId="293"/>
    <cellStyle name="_W02樣品承認書清單-20120112" xfId="294"/>
    <cellStyle name="_W02樣品承認書清單-20120508" xfId="295"/>
    <cellStyle name="_W02樣品承認書清單-20130204" xfId="296"/>
    <cellStyle name="_W02樣品承認書清單-20130903" xfId="297"/>
    <cellStyle name="_W03 EPI廠採購清單及付款紀錄081508" xfId="298"/>
    <cellStyle name="_W03 EPI廠採購清單及付款紀錄-20081003" xfId="299"/>
    <cellStyle name="_W03 EPI廠採購清單及付款紀錄-20081103" xfId="300"/>
    <cellStyle name="_W03-6月EPI廠採購月報(20110706)" xfId="301"/>
    <cellStyle name="_W03-備品庫存管理表-2011" xfId="302"/>
    <cellStyle name="_W03-樣品承認一覽表" xfId="303"/>
    <cellStyle name="_WB異常" xfId="304"/>
    <cellStyle name="_YEW &amp; TEW每日DICE需求及出貨達成" xfId="305"/>
    <cellStyle name="_YEW &amp; TEW每日DICE需求及出貨達成 2" xfId="306"/>
    <cellStyle name="_YEW &amp; TEW每日DICE需求及出貨達成 8.8" xfId="307"/>
    <cellStyle name="_YEW &amp; TEW每日DICE需求及出貨達成 8.8 2" xfId="308"/>
    <cellStyle name="_YEW-QA-APR-090624" xfId="309"/>
    <cellStyle name="_YEW-QA-APR-090624 2" xfId="310"/>
    <cellStyle name="_主管每週重要事項規劃-宜蘭廠" xfId="327"/>
    <cellStyle name="_備品庫存管理表" xfId="353"/>
    <cellStyle name="_切割站YEW出貨達成2007.7.31" xfId="311"/>
    <cellStyle name="_切割站YEW出貨達成2007.7.31 2" xfId="312"/>
    <cellStyle name="_切割站YEW出貨達成2007.8.201" xfId="313"/>
    <cellStyle name="_切割站YEW出貨達成2007.8.201 2" xfId="314"/>
    <cellStyle name="_切割站YEW出貨達成2007.8.6" xfId="315"/>
    <cellStyle name="_切割站YEW出貨達成2007.8.6 2" xfId="316"/>
    <cellStyle name="_切割站YEW出貨達成2007年.9.25" xfId="317"/>
    <cellStyle name="_切割站YEW出貨達成2007年.9.25 2" xfId="318"/>
    <cellStyle name="_切割站YEW出貨達成2008年3.26" xfId="319"/>
    <cellStyle name="_切割站YEW出貨達成2008年3.26 2" xfId="320"/>
    <cellStyle name="_切割站出貨達成2007.8.2" xfId="321"/>
    <cellStyle name="_切割站出貨達成2007.8.2 2" xfId="322"/>
    <cellStyle name="_切割維修MIL" xfId="323"/>
    <cellStyle name="_切割維修MIL 2" xfId="324"/>
    <cellStyle name="_原物料使用狀態0708" xfId="348"/>
    <cellStyle name="_原物料使用狀態0708 2" xfId="349"/>
    <cellStyle name="_合格協力廠商名冊-053008" xfId="334"/>
    <cellStyle name="_合格協力廠商名冊-053008 2" xfId="335"/>
    <cellStyle name="_合格協力廠商名冊W02" xfId="336"/>
    <cellStyle name="_合格協力廠商名冊W02 2" xfId="337"/>
    <cellStyle name="_合格協力廠商名冊-利澤廠(081208)" xfId="338"/>
    <cellStyle name="_合格協力廠商名冊-利澤廠(081208) 2" xfId="339"/>
    <cellStyle name="_-合格原物料" xfId="340"/>
    <cellStyle name="_客戶餘單量(Daily)-1222" xfId="347"/>
    <cellStyle name="_成本計算" xfId="341"/>
    <cellStyle name="_成本計算 2" xfId="342"/>
    <cellStyle name="_接單出貨 " xfId="350"/>
    <cellStyle name="_擴散爐程序丟失改造計划" xfId="614"/>
    <cellStyle name="_擴散爐程序丟失改造計划 2" xfId="615"/>
    <cellStyle name="_日本物料供應狀況" xfId="325"/>
    <cellStyle name="_日本物料供應狀況 2" xfId="326"/>
    <cellStyle name="_晶片制造部DICE出貨達成2007.1.15" xfId="356"/>
    <cellStyle name="_晶片制造部DICE出貨達成2007.1.15 2" xfId="357"/>
    <cellStyle name="_晶片制造部DICE出貨達成2007.1.16" xfId="358"/>
    <cellStyle name="_晶片制造部DICE出貨達成2007.1.16 2" xfId="359"/>
    <cellStyle name="_晶片制造部DICE出貨達成2007.1.17" xfId="360"/>
    <cellStyle name="_晶片制造部DICE出貨達成2007.1.17 2" xfId="361"/>
    <cellStyle name="_晶片制造部DICE出貨達成2007.1.18" xfId="362"/>
    <cellStyle name="_晶片制造部DICE出貨達成2007.1.18 2" xfId="363"/>
    <cellStyle name="_晶片制造部DICE出貨達成2007.1.19" xfId="364"/>
    <cellStyle name="_晶片制造部DICE出貨達成2007.1.19 2" xfId="365"/>
    <cellStyle name="_晶片制造部DICE出貨達成2007.1.220" xfId="366"/>
    <cellStyle name="_晶片制造部DICE出貨達成2007.1.220 2" xfId="367"/>
    <cellStyle name="_晶片制造部DICE出貨達成2007.1.23" xfId="368"/>
    <cellStyle name="_晶片制造部DICE出貨達成2007.1.23 2" xfId="369"/>
    <cellStyle name="_晶片制造部DICE出貨達成2007.1.240" xfId="370"/>
    <cellStyle name="_晶片制造部DICE出貨達成2007.1.240 2" xfId="371"/>
    <cellStyle name="_晶片制造部DICE出貨達成2007.1.250" xfId="372"/>
    <cellStyle name="_晶片制造部DICE出貨達成2007.1.250 2" xfId="373"/>
    <cellStyle name="_晶片制造部DICE出貨達成2007.1.290" xfId="374"/>
    <cellStyle name="_晶片制造部DICE出貨達成2007.1.290 2" xfId="375"/>
    <cellStyle name="_晶片制造部DICE出貨達成2007.1.300" xfId="376"/>
    <cellStyle name="_晶片制造部DICE出貨達成2007.1.300 2" xfId="377"/>
    <cellStyle name="_晶片制造部DICE出貨達成2007.1.310" xfId="378"/>
    <cellStyle name="_晶片制造部DICE出貨達成2007.1.310 2" xfId="379"/>
    <cellStyle name="_晶片制造部DICE出貨達成2007.2.1" xfId="380"/>
    <cellStyle name="_晶片制造部DICE出貨達成2007.2.1 2" xfId="381"/>
    <cellStyle name="_晶片制造部DICE出貨達成2007.2.120" xfId="382"/>
    <cellStyle name="_晶片制造部DICE出貨達成2007.2.120 2" xfId="383"/>
    <cellStyle name="_晶片制造部DICE出貨達成2007.2.130" xfId="384"/>
    <cellStyle name="_晶片制造部DICE出貨達成2007.2.130 2" xfId="385"/>
    <cellStyle name="_晶片制造部DICE出貨達成2007.2.2" xfId="386"/>
    <cellStyle name="_晶片制造部DICE出貨達成2007.2.2 2" xfId="387"/>
    <cellStyle name="_晶片制造部DICE出貨達成2007.2.24" xfId="388"/>
    <cellStyle name="_晶片制造部DICE出貨達成2007.2.24 2" xfId="389"/>
    <cellStyle name="_晶片制造部DICE出貨達成2007.2.25" xfId="390"/>
    <cellStyle name="_晶片制造部DICE出貨達成2007.2.25 2" xfId="391"/>
    <cellStyle name="_晶片制造部DICE出貨達成2007.2.270" xfId="392"/>
    <cellStyle name="_晶片制造部DICE出貨達成2007.2.270 2" xfId="393"/>
    <cellStyle name="_晶片制造部DICE出貨達成2007.2.280" xfId="394"/>
    <cellStyle name="_晶片制造部DICE出貨達成2007.2.280 2" xfId="395"/>
    <cellStyle name="_晶片制造部DICE出貨達成2007.2.2801" xfId="396"/>
    <cellStyle name="_晶片制造部DICE出貨達成2007.2.2801 2" xfId="397"/>
    <cellStyle name="_晶片制造部DICE出貨達成2007.2.2802" xfId="398"/>
    <cellStyle name="_晶片制造部DICE出貨達成2007.2.2802 2" xfId="399"/>
    <cellStyle name="_晶片制造部DICE出貨達成2007.2.2803" xfId="400"/>
    <cellStyle name="_晶片制造部DICE出貨達成2007.2.2803 2" xfId="401"/>
    <cellStyle name="_晶片制造部DICE出貨達成2007.2.50" xfId="402"/>
    <cellStyle name="_晶片制造部DICE出貨達成2007.2.50 2" xfId="403"/>
    <cellStyle name="_晶片制造部DICE出貨達成2007.2.60" xfId="404"/>
    <cellStyle name="_晶片制造部DICE出貨達成2007.2.60 2" xfId="405"/>
    <cellStyle name="_晶片制造部DICE出貨達成2007.2.70" xfId="406"/>
    <cellStyle name="_晶片制造部DICE出貨達成2007.2.70 2" xfId="407"/>
    <cellStyle name="_晶片制造部DICE出貨達成2007.2.80" xfId="408"/>
    <cellStyle name="_晶片制造部DICE出貨達成2007.2.80 2" xfId="409"/>
    <cellStyle name="_晶片制造部DICE出貨達成2007.2.90" xfId="410"/>
    <cellStyle name="_晶片制造部DICE出貨達成2007.2.90 2" xfId="411"/>
    <cellStyle name="_晶片制造部DICE出貨達成2007.3.010" xfId="412"/>
    <cellStyle name="_晶片制造部DICE出貨達成2007.3.010 2" xfId="413"/>
    <cellStyle name="_晶片制造部DICE出貨達成2007.3.020" xfId="414"/>
    <cellStyle name="_晶片制造部DICE出貨達成2007.3.020 2" xfId="415"/>
    <cellStyle name="_晶片制造部DICE出貨達成2007.3.050" xfId="416"/>
    <cellStyle name="_晶片制造部DICE出貨達成2007.3.050 2" xfId="417"/>
    <cellStyle name="_晶片制造部DICE出貨達成2007.3.060" xfId="418"/>
    <cellStyle name="_晶片制造部DICE出貨達成2007.3.060 2" xfId="419"/>
    <cellStyle name="_晶片制造部DICE出貨達成2007.3.0601" xfId="420"/>
    <cellStyle name="_晶片制造部DICE出貨達成2007.3.0601 2" xfId="421"/>
    <cellStyle name="_晶片制造部DICE出貨達成2007.3.11.0" xfId="422"/>
    <cellStyle name="_晶片制造部DICE出貨達成2007.3.11.0 2" xfId="423"/>
    <cellStyle name="_晶片制造部DICE出貨達成2007.3.13.0" xfId="424"/>
    <cellStyle name="_晶片制造部DICE出貨達成2007.3.13.0 2" xfId="425"/>
    <cellStyle name="_晶片制造部DICE出貨達成2007.3.14.0" xfId="426"/>
    <cellStyle name="_晶片制造部DICE出貨達成2007.3.14.0 2" xfId="427"/>
    <cellStyle name="_晶片制造部DICE出貨達成2007.3.16.0" xfId="428"/>
    <cellStyle name="_晶片制造部DICE出貨達成2007.3.16.0 2" xfId="429"/>
    <cellStyle name="_晶片制造部DICE出貨達成2007.3.19.0" xfId="430"/>
    <cellStyle name="_晶片制造部DICE出貨達成2007.3.19.0 2" xfId="431"/>
    <cellStyle name="_晶片制造部DICE出貨達成2007.3.20.0" xfId="432"/>
    <cellStyle name="_晶片制造部DICE出貨達成2007.3.20.0 2" xfId="433"/>
    <cellStyle name="_晶片制造部DICE出貨達成2007.3.21.0" xfId="434"/>
    <cellStyle name="_晶片制造部DICE出貨達成2007.3.21.0 2" xfId="435"/>
    <cellStyle name="_晶片制造部DICE出貨達成2007.3.22.0" xfId="436"/>
    <cellStyle name="_晶片制造部DICE出貨達成2007.3.22.0 2" xfId="437"/>
    <cellStyle name="_晶片制造部DICE出貨達成2007.3.23.01" xfId="438"/>
    <cellStyle name="_晶片制造部DICE出貨達成2007.3.23.01 2" xfId="439"/>
    <cellStyle name="_晶片制造部DICE出貨達成2007.3.26.0" xfId="440"/>
    <cellStyle name="_晶片制造部DICE出貨達成2007.3.26.0 2" xfId="441"/>
    <cellStyle name="_晶片制造部DICE出貨達成2007.3.27.0" xfId="442"/>
    <cellStyle name="_晶片制造部DICE出貨達成2007.3.27.0 2" xfId="443"/>
    <cellStyle name="_晶片制造部DICE出貨達成2007.3.28.0" xfId="444"/>
    <cellStyle name="_晶片制造部DICE出貨達成2007.3.28.0 2" xfId="445"/>
    <cellStyle name="_晶片制造部DICE出貨達成2007.3.29" xfId="446"/>
    <cellStyle name="_晶片制造部DICE出貨達成2007.3.29 2" xfId="447"/>
    <cellStyle name="_晶片制造部DICE出貨達成2007.3.30" xfId="448"/>
    <cellStyle name="_晶片制造部DICE出貨達成2007.3.30 2" xfId="449"/>
    <cellStyle name="_晶片制造部DICE出貨達成2007.3.80" xfId="450"/>
    <cellStyle name="_晶片制造部DICE出貨達成2007.3.80 2" xfId="451"/>
    <cellStyle name="_晶片制造部DICE出貨達成2007.3.90" xfId="452"/>
    <cellStyle name="_晶片制造部DICE出貨達成2007.3.90 2" xfId="453"/>
    <cellStyle name="_晶片制造部DICE出貨達成2007.4.100" xfId="454"/>
    <cellStyle name="_晶片制造部DICE出貨達成2007.4.100 2" xfId="455"/>
    <cellStyle name="_晶片制造部DICE出貨達成2007.4.12.0" xfId="456"/>
    <cellStyle name="_晶片制造部DICE出貨達成2007.4.12.0 2" xfId="457"/>
    <cellStyle name="_晶片制造部DICE出貨達成2007.4.13.0" xfId="458"/>
    <cellStyle name="_晶片制造部DICE出貨達成2007.4.13.0 2" xfId="459"/>
    <cellStyle name="_晶片制造部DICE出貨達成2007.4.16.0" xfId="460"/>
    <cellStyle name="_晶片制造部DICE出貨達成2007.4.16.0 2" xfId="461"/>
    <cellStyle name="_晶片制造部DICE出貨達成2007.4.17.0" xfId="462"/>
    <cellStyle name="_晶片制造部DICE出貨達成2007.4.17.0 2" xfId="463"/>
    <cellStyle name="_晶片制造部DICE出貨達成2007.4.18.0" xfId="464"/>
    <cellStyle name="_晶片制造部DICE出貨達成2007.4.18.0 2" xfId="465"/>
    <cellStyle name="_晶片制造部DICE出貨達成2007.4.19.0" xfId="466"/>
    <cellStyle name="_晶片制造部DICE出貨達成2007.4.19.0 2" xfId="467"/>
    <cellStyle name="_晶片制造部DICE出貨達成2007.4.2" xfId="468"/>
    <cellStyle name="_晶片制造部DICE出貨達成2007.4.2 2" xfId="469"/>
    <cellStyle name="_晶片制造部DICE出貨達成2007.4.20.0" xfId="470"/>
    <cellStyle name="_晶片制造部DICE出貨達成2007.4.20.0 2" xfId="471"/>
    <cellStyle name="_晶片制造部DICE出貨達成2007.4.23.0" xfId="472"/>
    <cellStyle name="_晶片制造部DICE出貨達成2007.4.23.0 2" xfId="473"/>
    <cellStyle name="_晶片制造部DICE出貨達成2007.4.24.0" xfId="474"/>
    <cellStyle name="_晶片制造部DICE出貨達成2007.4.24.0 2" xfId="475"/>
    <cellStyle name="_晶片制造部DICE出貨達成2007.4.25.0" xfId="476"/>
    <cellStyle name="_晶片制造部DICE出貨達成2007.4.25.0 2" xfId="477"/>
    <cellStyle name="_晶片制造部DICE出貨達成2007.4.26.0" xfId="478"/>
    <cellStyle name="_晶片制造部DICE出貨達成2007.4.26.0 2" xfId="479"/>
    <cellStyle name="_晶片制造部DICE出貨達成2007.4.27.0" xfId="480"/>
    <cellStyle name="_晶片制造部DICE出貨達成2007.4.27.0 2" xfId="481"/>
    <cellStyle name="_晶片制造部DICE出貨達成2007.4.3" xfId="482"/>
    <cellStyle name="_晶片制造部DICE出貨達成2007.4.3 2" xfId="483"/>
    <cellStyle name="_晶片制造部DICE出貨達成2007.4.401" xfId="484"/>
    <cellStyle name="_晶片制造部DICE出貨達成2007.4.401 2" xfId="485"/>
    <cellStyle name="_晶片制造部DICE出貨達成2007.4.50" xfId="486"/>
    <cellStyle name="_晶片制造部DICE出貨達成2007.4.50 2" xfId="487"/>
    <cellStyle name="_晶片制造部DICE出貨達成2007.4.90" xfId="488"/>
    <cellStyle name="_晶片制造部DICE出貨達成2007.4.90 2" xfId="489"/>
    <cellStyle name="_晶片制造部DICE出貨達成2007.5.10" xfId="490"/>
    <cellStyle name="_晶片制造部DICE出貨達成2007.5.10 2" xfId="491"/>
    <cellStyle name="_晶片制造部DICE出貨達成2007.5.110" xfId="492"/>
    <cellStyle name="_晶片制造部DICE出貨達成2007.5.110 2" xfId="493"/>
    <cellStyle name="_晶片制造部DICE出貨達成2007.5.140" xfId="494"/>
    <cellStyle name="_晶片制造部DICE出貨達成2007.5.140 2" xfId="495"/>
    <cellStyle name="_晶片制造部DICE出貨達成2007.5.160" xfId="496"/>
    <cellStyle name="_晶片制造部DICE出貨達成2007.5.160 2" xfId="497"/>
    <cellStyle name="_晶片制造部DICE出貨達成2007.5.170" xfId="498"/>
    <cellStyle name="_晶片制造部DICE出貨達成2007.5.170 2" xfId="499"/>
    <cellStyle name="_晶片制造部DICE出貨達成2007.5.180" xfId="500"/>
    <cellStyle name="_晶片制造部DICE出貨達成2007.5.180 2" xfId="501"/>
    <cellStyle name="_晶片制造部DICE出貨達成2007.5.210" xfId="502"/>
    <cellStyle name="_晶片制造部DICE出貨達成2007.5.210 2" xfId="503"/>
    <cellStyle name="_晶片制造部DICE出貨達成2007.5.230" xfId="504"/>
    <cellStyle name="_晶片制造部DICE出貨達成2007.5.230 2" xfId="505"/>
    <cellStyle name="_晶片制造部DICE出貨達成2007.5.240" xfId="506"/>
    <cellStyle name="_晶片制造部DICE出貨達成2007.5.240 2" xfId="507"/>
    <cellStyle name="_晶片制造部DICE出貨達成2007.5.250" xfId="508"/>
    <cellStyle name="_晶片制造部DICE出貨達成2007.5.250 2" xfId="509"/>
    <cellStyle name="_晶片制造部DICE出貨達成2007.5.280" xfId="510"/>
    <cellStyle name="_晶片制造部DICE出貨達成2007.5.280 2" xfId="511"/>
    <cellStyle name="_晶片制造部DICE出貨達成2007.5.2901" xfId="512"/>
    <cellStyle name="_晶片制造部DICE出貨達成2007.5.2901 2" xfId="513"/>
    <cellStyle name="_晶片制造部DICE出貨達成2007.5.300" xfId="514"/>
    <cellStyle name="_晶片制造部DICE出貨達成2007.5.300 2" xfId="515"/>
    <cellStyle name="_晶片制造部DICE出貨達成2007.5.310" xfId="516"/>
    <cellStyle name="_晶片制造部DICE出貨達成2007.5.310 2" xfId="517"/>
    <cellStyle name="_晶片制造部DICE出貨達成2007.5.40" xfId="518"/>
    <cellStyle name="_晶片制造部DICE出貨達成2007.5.40 2" xfId="519"/>
    <cellStyle name="_晶片制造部DICE出貨達成2007.5.80" xfId="520"/>
    <cellStyle name="_晶片制造部DICE出貨達成2007.5.80 2" xfId="521"/>
    <cellStyle name="_晶片制造部DICE出貨達成2007.5.901" xfId="522"/>
    <cellStyle name="_晶片制造部DICE出貨達成2007.5.901 2" xfId="523"/>
    <cellStyle name="_晶片制造部DICE出貨達成2007.6.1101" xfId="524"/>
    <cellStyle name="_晶片制造部DICE出貨達成2007.6.1101 2" xfId="525"/>
    <cellStyle name="_晶片制造部DICE出貨達成2007.6.120" xfId="526"/>
    <cellStyle name="_晶片制造部DICE出貨達成2007.6.120 2" xfId="527"/>
    <cellStyle name="_晶片制造部DICE出貨達成2007.6.130" xfId="528"/>
    <cellStyle name="_晶片制造部DICE出貨達成2007.6.130 2" xfId="529"/>
    <cellStyle name="_晶片制造部DICE出貨達成2007.6.140" xfId="530"/>
    <cellStyle name="_晶片制造部DICE出貨達成2007.6.140 2" xfId="531"/>
    <cellStyle name="_晶片制造部DICE出貨達成2007.6.150" xfId="532"/>
    <cellStyle name="_晶片制造部DICE出貨達成2007.6.150 2" xfId="533"/>
    <cellStyle name="_晶片制造部DICE出貨達成2007.6.180" xfId="534"/>
    <cellStyle name="_晶片制造部DICE出貨達成2007.6.180 2" xfId="535"/>
    <cellStyle name="_晶片制造部DICE出貨達成2007.6.190" xfId="536"/>
    <cellStyle name="_晶片制造部DICE出貨達成2007.6.190 2" xfId="537"/>
    <cellStyle name="_晶片制造部DICE出貨達成2007.6.200" xfId="538"/>
    <cellStyle name="_晶片制造部DICE出貨達成2007.6.200 2" xfId="539"/>
    <cellStyle name="_晶片制造部DICE出貨達成2007.6.2201" xfId="540"/>
    <cellStyle name="_晶片制造部DICE出貨達成2007.6.2201 2" xfId="541"/>
    <cellStyle name="_晶片制造部DICE出貨達成2007.6.250" xfId="542"/>
    <cellStyle name="_晶片制造部DICE出貨達成2007.6.250 2" xfId="543"/>
    <cellStyle name="_晶片制造部DICE出貨達成2007.6.260" xfId="544"/>
    <cellStyle name="_晶片制造部DICE出貨達成2007.6.260 2" xfId="545"/>
    <cellStyle name="_晶片制造部DICE出貨達成2007.6.2701" xfId="546"/>
    <cellStyle name="_晶片制造部DICE出貨達成2007.6.2701 2" xfId="547"/>
    <cellStyle name="_晶片制造部DICE出貨達成2007.6.40" xfId="548"/>
    <cellStyle name="_晶片制造部DICE出貨達成2007.6.40 2" xfId="549"/>
    <cellStyle name="_晶片制造部DICE出貨達成2007.6.50" xfId="550"/>
    <cellStyle name="_晶片制造部DICE出貨達成2007.6.50 2" xfId="551"/>
    <cellStyle name="_晶片制造部DICE出貨達成2007.6.601" xfId="552"/>
    <cellStyle name="_晶片制造部DICE出貨達成2007.6.601 2" xfId="553"/>
    <cellStyle name="_晶片制造部DICE出貨達成2007.6.70" xfId="554"/>
    <cellStyle name="_晶片制造部DICE出貨達成2007.6.70 2" xfId="555"/>
    <cellStyle name="_晶片制造部DICE出貨達成2007.6.801" xfId="556"/>
    <cellStyle name="_晶片制造部DICE出貨達成2007.6.801 2" xfId="557"/>
    <cellStyle name="_晶片制造部DICE出貨達成2007.7.10" xfId="558"/>
    <cellStyle name="_晶片制造部DICE出貨達成2007.7.10 2" xfId="559"/>
    <cellStyle name="_晶片制造部DICE出貨達成2007.7.11" xfId="560"/>
    <cellStyle name="_晶片制造部DICE出貨達成2007.7.11 2" xfId="561"/>
    <cellStyle name="_晶片制造部DICE出貨達成2007.7.12" xfId="562"/>
    <cellStyle name="_晶片制造部DICE出貨達成2007.7.12 2" xfId="563"/>
    <cellStyle name="_晶片制造部DICE出貨達成2007.7.13" xfId="564"/>
    <cellStyle name="_晶片制造部DICE出貨達成2007.7.13 2" xfId="565"/>
    <cellStyle name="_晶片制造部DICE出貨達成2007.7.131" xfId="566"/>
    <cellStyle name="_晶片制造部DICE出貨達成2007.7.131 2" xfId="567"/>
    <cellStyle name="_晶片制造部DICE出貨達成2007.7.16" xfId="568"/>
    <cellStyle name="_晶片制造部DICE出貨達成2007.7.16 2" xfId="569"/>
    <cellStyle name="_晶片制造部DICE出貨達成2007.7.17" xfId="570"/>
    <cellStyle name="_晶片制造部DICE出貨達成2007.7.17 2" xfId="571"/>
    <cellStyle name="_晶片制造部DICE出貨達成2007.7.18" xfId="572"/>
    <cellStyle name="_晶片制造部DICE出貨達成2007.7.18 2" xfId="573"/>
    <cellStyle name="_晶片制造部DICE出貨達成2007.7.19" xfId="574"/>
    <cellStyle name="_晶片制造部DICE出貨達成2007.7.19 2" xfId="575"/>
    <cellStyle name="_晶片制造部DICE出貨達成2007.7.20" xfId="576"/>
    <cellStyle name="_晶片制造部DICE出貨達成2007.7.20 2" xfId="577"/>
    <cellStyle name="_晶片制造部DICE出貨達成2007.7.23" xfId="578"/>
    <cellStyle name="_晶片制造部DICE出貨達成2007.7.23 2" xfId="579"/>
    <cellStyle name="_晶片制造部DICE出貨達成2007.7.24" xfId="580"/>
    <cellStyle name="_晶片制造部DICE出貨達成2007.7.24 2" xfId="581"/>
    <cellStyle name="_晶片制造部DICE出貨達成2007.7.241" xfId="582"/>
    <cellStyle name="_晶片制造部DICE出貨達成2007.7.241 2" xfId="583"/>
    <cellStyle name="_晶片制造部DICE出貨達成2007.7.25" xfId="584"/>
    <cellStyle name="_晶片制造部DICE出貨達成2007.7.25 2" xfId="585"/>
    <cellStyle name="_晶片制造部DICE出貨達成2007.7.40" xfId="586"/>
    <cellStyle name="_晶片制造部DICE出貨達成2007.7.40 2" xfId="587"/>
    <cellStyle name="_晶片制造部DICE出貨達成2007.7.50" xfId="588"/>
    <cellStyle name="_晶片制造部DICE出貨達成2007.7.50 2" xfId="589"/>
    <cellStyle name="_晶片制造部DICE出貨達成2007.7.60" xfId="590"/>
    <cellStyle name="_晶片制造部DICE出貨達成2007.7.60 2" xfId="591"/>
    <cellStyle name="_晶片制造部DICE出貨達成2007.7.90" xfId="592"/>
    <cellStyle name="_晶片制造部DICE出貨達成2007.7.90 2" xfId="593"/>
    <cellStyle name="_晶片厂設備維修紀錄紀錄表0803" xfId="354"/>
    <cellStyle name="_晶片厂設備維修紀錄紀錄表0804" xfId="355"/>
    <cellStyle name="_晶片製造工令200805" xfId="594"/>
    <cellStyle name="_林朋分析" xfId="343"/>
    <cellStyle name="_林朋分析 2" xfId="344"/>
    <cellStyle name="_樣品承認書清單-067008" xfId="604"/>
    <cellStyle name="_樣品承認書清單-067008 2" xfId="605"/>
    <cellStyle name="_樣品承認書清單-0708" xfId="606"/>
    <cellStyle name="_樣品承認書清單-0708 2" xfId="607"/>
    <cellStyle name="_樣品承認書清單-080708" xfId="608"/>
    <cellStyle name="_樣品承認書清單-080708 2" xfId="609"/>
    <cellStyle name="_機況" xfId="612"/>
    <cellStyle name="_機況 2" xfId="613"/>
    <cellStyle name="_物料供貨狀況0322" xfId="345"/>
    <cellStyle name="_物料供貨狀況0322 2" xfId="346"/>
    <cellStyle name="_生產進度--庫存查核 0321" xfId="328"/>
    <cellStyle name="_生產進度--庫存查核 0321 (1)" xfId="329"/>
    <cellStyle name="_由日本供應之物料(20110315)" xfId="330"/>
    <cellStyle name="_石英備品管理表0401" xfId="331"/>
    <cellStyle name="_石英備品管理表0406" xfId="332"/>
    <cellStyle name="_石英備品管理表0420" xfId="333"/>
    <cellStyle name="_維修備品庫存管理表" xfId="601"/>
    <cellStyle name="_維修周報" xfId="597"/>
    <cellStyle name="_維修周報 2" xfId="598"/>
    <cellStyle name="_維修部mil" xfId="599"/>
    <cellStyle name="_維修部mil 2" xfId="600"/>
    <cellStyle name="_虛影專案" xfId="595"/>
    <cellStyle name="_虛影專案 2" xfId="596"/>
    <cellStyle name="_製造部組織明細6萬片" xfId="602"/>
    <cellStyle name="_製造部組織明細6萬片 2" xfId="603"/>
    <cellStyle name="_複本 W02晨會報告-20100316" xfId="610"/>
    <cellStyle name="_複本 W02晨會報告-20120306-MIL" xfId="611"/>
    <cellStyle name="_設備保養及修機管控辦法1" xfId="351"/>
    <cellStyle name="_設備保養及修機管控辦法1 2" xfId="352"/>
    <cellStyle name="=C:\WINNT35\SYSTEM32\COMMAND.COM" xfId="616"/>
    <cellStyle name="=C:\WINNT35\SYSTEM32\COMMAND.COM 2" xfId="617"/>
    <cellStyle name="0,0_x000d__x000a_NA_x000d__x000a_" xfId="618"/>
    <cellStyle name="20% - Akzent1" xfId="619"/>
    <cellStyle name="20% - Akzent1 2" xfId="620"/>
    <cellStyle name="20% - Akzent2" xfId="621"/>
    <cellStyle name="20% - Akzent2 2" xfId="622"/>
    <cellStyle name="20% - Akzent3" xfId="623"/>
    <cellStyle name="20% - Akzent3 2" xfId="624"/>
    <cellStyle name="20% - Akzent4" xfId="625"/>
    <cellStyle name="20% - Akzent4 2" xfId="626"/>
    <cellStyle name="20% - Akzent5" xfId="627"/>
    <cellStyle name="20% - Akzent5 2" xfId="628"/>
    <cellStyle name="20% - Akzent6" xfId="629"/>
    <cellStyle name="20% - Akzent6 2" xfId="630"/>
    <cellStyle name="20% - 强调文字颜色 1" xfId="631"/>
    <cellStyle name="20% - 强调文字颜色 1 2" xfId="632"/>
    <cellStyle name="20% - 强调文字颜色 1 3" xfId="633"/>
    <cellStyle name="20% - 强调文字颜色 2" xfId="634"/>
    <cellStyle name="20% - 强调文字颜色 2 2" xfId="635"/>
    <cellStyle name="20% - 强调文字颜色 2 3" xfId="636"/>
    <cellStyle name="20% - 强调文字颜色 3" xfId="637"/>
    <cellStyle name="20% - 强调文字颜色 3 2" xfId="638"/>
    <cellStyle name="20% - 强调文字颜色 3 3" xfId="639"/>
    <cellStyle name="20% - 强调文字颜色 4" xfId="640"/>
    <cellStyle name="20% - 强调文字颜色 4 2" xfId="641"/>
    <cellStyle name="20% - 强调文字颜色 4 3" xfId="642"/>
    <cellStyle name="20% - 强调文字颜色 5" xfId="643"/>
    <cellStyle name="20% - 强调文字颜色 5 2" xfId="644"/>
    <cellStyle name="20% - 强调文字颜色 5 3" xfId="645"/>
    <cellStyle name="20% - 强调文字颜色 6" xfId="646"/>
    <cellStyle name="20% - 强调文字颜色 6 2" xfId="647"/>
    <cellStyle name="20% - 强调文字颜色 6 3" xfId="648"/>
    <cellStyle name="20% - 輔色1 2" xfId="649"/>
    <cellStyle name="20% - 輔色1 2 2" xfId="650"/>
    <cellStyle name="20% - 輔色2 2" xfId="651"/>
    <cellStyle name="20% - 輔色2 2 2" xfId="652"/>
    <cellStyle name="20% - 輔色3 2" xfId="653"/>
    <cellStyle name="20% - 輔色3 2 2" xfId="654"/>
    <cellStyle name="20% - 輔色4 2" xfId="655"/>
    <cellStyle name="20% - 輔色4 2 2" xfId="656"/>
    <cellStyle name="20% - 輔色5 2" xfId="657"/>
    <cellStyle name="20% - 輔色5 2 2" xfId="658"/>
    <cellStyle name="20% - 輔色6 2" xfId="659"/>
    <cellStyle name="20% - 輔色6 2 2" xfId="660"/>
    <cellStyle name="3232" xfId="661"/>
    <cellStyle name="3232 2" xfId="662"/>
    <cellStyle name="40% - Akzent1" xfId="663"/>
    <cellStyle name="40% - Akzent1 2" xfId="664"/>
    <cellStyle name="40% - Akzent2" xfId="665"/>
    <cellStyle name="40% - Akzent2 2" xfId="666"/>
    <cellStyle name="40% - Akzent3" xfId="667"/>
    <cellStyle name="40% - Akzent3 2" xfId="668"/>
    <cellStyle name="40% - Akzent4" xfId="669"/>
    <cellStyle name="40% - Akzent4 2" xfId="670"/>
    <cellStyle name="40% - Akzent5" xfId="671"/>
    <cellStyle name="40% - Akzent5 2" xfId="672"/>
    <cellStyle name="40% - Akzent6" xfId="673"/>
    <cellStyle name="40% - Akzent6 2" xfId="674"/>
    <cellStyle name="40% - 强调文字颜色 1" xfId="675"/>
    <cellStyle name="40% - 强调文字颜色 1 2" xfId="676"/>
    <cellStyle name="40% - 强调文字颜色 1 3" xfId="677"/>
    <cellStyle name="40% - 强调文字颜色 2" xfId="678"/>
    <cellStyle name="40% - 强调文字颜色 2 2" xfId="679"/>
    <cellStyle name="40% - 强调文字颜色 2 3" xfId="680"/>
    <cellStyle name="40% - 强调文字颜色 3" xfId="681"/>
    <cellStyle name="40% - 强调文字颜色 3 2" xfId="682"/>
    <cellStyle name="40% - 强调文字颜色 3 3" xfId="683"/>
    <cellStyle name="40% - 强调文字颜色 4" xfId="684"/>
    <cellStyle name="40% - 强调文字颜色 4 2" xfId="685"/>
    <cellStyle name="40% - 强调文字颜色 4 3" xfId="686"/>
    <cellStyle name="40% - 强调文字颜色 5" xfId="687"/>
    <cellStyle name="40% - 强调文字颜色 5 2" xfId="688"/>
    <cellStyle name="40% - 强调文字颜色 5 3" xfId="689"/>
    <cellStyle name="40% - 强调文字颜色 6" xfId="690"/>
    <cellStyle name="40% - 强调文字颜色 6 2" xfId="691"/>
    <cellStyle name="40% - 强调文字颜色 6 3" xfId="692"/>
    <cellStyle name="40% - 輔色1 2" xfId="693"/>
    <cellStyle name="40% - 輔色1 2 2" xfId="694"/>
    <cellStyle name="40% - 輔色2 2" xfId="695"/>
    <cellStyle name="40% - 輔色2 2 2" xfId="696"/>
    <cellStyle name="40% - 輔色3 2" xfId="697"/>
    <cellStyle name="40% - 輔色3 2 2" xfId="698"/>
    <cellStyle name="40% - 輔色4 2" xfId="699"/>
    <cellStyle name="40% - 輔色4 2 2" xfId="700"/>
    <cellStyle name="40% - 輔色5 2" xfId="701"/>
    <cellStyle name="40% - 輔色5 2 2" xfId="702"/>
    <cellStyle name="40% - 輔色6 2" xfId="703"/>
    <cellStyle name="40% - 輔色6 2 2" xfId="704"/>
    <cellStyle name="60% - Akzent1" xfId="705"/>
    <cellStyle name="60% - Akzent1 2" xfId="706"/>
    <cellStyle name="60% - Akzent2" xfId="707"/>
    <cellStyle name="60% - Akzent2 2" xfId="708"/>
    <cellStyle name="60% - Akzent3" xfId="709"/>
    <cellStyle name="60% - Akzent3 2" xfId="710"/>
    <cellStyle name="60% - Akzent4" xfId="711"/>
    <cellStyle name="60% - Akzent4 2" xfId="712"/>
    <cellStyle name="60% - Akzent5" xfId="713"/>
    <cellStyle name="60% - Akzent5 2" xfId="714"/>
    <cellStyle name="60% - Akzent6" xfId="715"/>
    <cellStyle name="60% - Akzent6 2" xfId="716"/>
    <cellStyle name="60% - 强调文字颜色 1" xfId="717"/>
    <cellStyle name="60% - 强调文字颜色 1 2" xfId="718"/>
    <cellStyle name="60% - 强调文字颜色 2" xfId="719"/>
    <cellStyle name="60% - 强调文字颜色 2 2" xfId="720"/>
    <cellStyle name="60% - 强调文字颜色 3" xfId="721"/>
    <cellStyle name="60% - 强调文字颜色 3 2" xfId="722"/>
    <cellStyle name="60% - 强调文字颜色 4" xfId="723"/>
    <cellStyle name="60% - 强调文字颜色 4 2" xfId="724"/>
    <cellStyle name="60% - 强调文字颜色 5" xfId="725"/>
    <cellStyle name="60% - 强调文字颜色 5 2" xfId="726"/>
    <cellStyle name="60% - 强调文字颜色 6" xfId="727"/>
    <cellStyle name="60% - 强调文字颜色 6 2" xfId="728"/>
    <cellStyle name="60% - 輔色1 2" xfId="729"/>
    <cellStyle name="60% - 輔色1 2 2" xfId="730"/>
    <cellStyle name="60% - 輔色2 2" xfId="731"/>
    <cellStyle name="60% - 輔色2 2 2" xfId="732"/>
    <cellStyle name="60% - 輔色3 2" xfId="733"/>
    <cellStyle name="60% - 輔色3 2 2" xfId="734"/>
    <cellStyle name="60% - 輔色4 2" xfId="735"/>
    <cellStyle name="60% - 輔色4 2 2" xfId="736"/>
    <cellStyle name="60% - 輔色5 2" xfId="737"/>
    <cellStyle name="60% - 輔色5 2 2" xfId="738"/>
    <cellStyle name="60% - 輔色6 2" xfId="739"/>
    <cellStyle name="60% - 輔色6 2 2" xfId="740"/>
    <cellStyle name="Actual Date" xfId="741"/>
    <cellStyle name="Akzent1" xfId="742"/>
    <cellStyle name="Akzent1 2" xfId="743"/>
    <cellStyle name="Akzent2" xfId="744"/>
    <cellStyle name="Akzent2 2" xfId="745"/>
    <cellStyle name="Akzent3" xfId="746"/>
    <cellStyle name="Akzent3 2" xfId="747"/>
    <cellStyle name="Akzent4" xfId="748"/>
    <cellStyle name="Akzent4 2" xfId="749"/>
    <cellStyle name="Akzent5" xfId="750"/>
    <cellStyle name="Akzent5 2" xfId="751"/>
    <cellStyle name="Akzent6" xfId="752"/>
    <cellStyle name="Akzent6 2" xfId="753"/>
    <cellStyle name="args.style" xfId="754"/>
    <cellStyle name="args.style 2" xfId="755"/>
    <cellStyle name="Ausgabe" xfId="756"/>
    <cellStyle name="Ausgabe 2" xfId="757"/>
    <cellStyle name="Berechnung" xfId="758"/>
    <cellStyle name="Berechnung 2" xfId="759"/>
    <cellStyle name="Calc Currency (0)" xfId="760"/>
    <cellStyle name="Calc Currency (0) 2" xfId="761"/>
    <cellStyle name="Calc Percent (0)" xfId="762"/>
    <cellStyle name="Calc Percent (1)" xfId="763"/>
    <cellStyle name="category" xfId="764"/>
    <cellStyle name="category 2" xfId="765"/>
    <cellStyle name="DEnormalgray" xfId="766"/>
    <cellStyle name="DEnormalgray 2" xfId="767"/>
    <cellStyle name="Eingabe" xfId="768"/>
    <cellStyle name="Eingabe 2" xfId="769"/>
    <cellStyle name="Eingabe 3" xfId="770"/>
    <cellStyle name="Enter Currency (0)" xfId="771"/>
    <cellStyle name="Ergebnis" xfId="772"/>
    <cellStyle name="Ergebnis 2" xfId="773"/>
    <cellStyle name="Erklärender Text" xfId="774"/>
    <cellStyle name="Erklärender Text 2" xfId="775"/>
    <cellStyle name="Euro" xfId="776"/>
    <cellStyle name="Grey" xfId="777"/>
    <cellStyle name="Gut" xfId="778"/>
    <cellStyle name="Gut 2" xfId="779"/>
    <cellStyle name="Header1" xfId="780"/>
    <cellStyle name="Header1 2" xfId="781"/>
    <cellStyle name="Header2" xfId="782"/>
    <cellStyle name="Header2 2" xfId="783"/>
    <cellStyle name="Hyperlink 2" xfId="784"/>
    <cellStyle name="Input [yellow]" xfId="785"/>
    <cellStyle name="Link Currency (0)" xfId="786"/>
    <cellStyle name="NC_Report" xfId="787"/>
    <cellStyle name="Neutral" xfId="788"/>
    <cellStyle name="Neutral 2" xfId="789"/>
    <cellStyle name="no dec" xfId="790"/>
    <cellStyle name="Normal" xfId="0" builtinId="0"/>
    <cellStyle name="Normal - Style1" xfId="791"/>
    <cellStyle name="Normal - Style1 2" xfId="792"/>
    <cellStyle name="Normal 10" xfId="793"/>
    <cellStyle name="Normal 11" xfId="794"/>
    <cellStyle name="Normal 12" xfId="795"/>
    <cellStyle name="Normal 13" xfId="796"/>
    <cellStyle name="Normal 2" xfId="797"/>
    <cellStyle name="Normal 3" xfId="798"/>
    <cellStyle name="Normal 4" xfId="799"/>
    <cellStyle name="Normal 5" xfId="800"/>
    <cellStyle name="Normal 6" xfId="801"/>
    <cellStyle name="Normal 7" xfId="802"/>
    <cellStyle name="Normal 8" xfId="803"/>
    <cellStyle name="Normal 9" xfId="804"/>
    <cellStyle name="normální_Audit_Form_SQA_v_01" xfId="805"/>
    <cellStyle name="Note 2" xfId="806"/>
    <cellStyle name="Notiz" xfId="807"/>
    <cellStyle name="Notiz 2" xfId="808"/>
    <cellStyle name="Percent [2]" xfId="809"/>
    <cellStyle name="Percent 2" xfId="810"/>
    <cellStyle name="plnanoem" xfId="811"/>
    <cellStyle name="plnanoem 2" xfId="812"/>
    <cellStyle name="PrePop Currency (0)" xfId="813"/>
    <cellStyle name="RP_Auditstep" xfId="814"/>
    <cellStyle name="Schlecht" xfId="815"/>
    <cellStyle name="Schlecht 2" xfId="816"/>
    <cellStyle name="shade" xfId="817"/>
    <cellStyle name="shade 2" xfId="818"/>
    <cellStyle name="Standard 2" xfId="819"/>
    <cellStyle name="Standard_AA" xfId="820"/>
    <cellStyle name="Stil 1" xfId="821"/>
    <cellStyle name="styleDEnormalgray" xfId="822"/>
    <cellStyle name="styleDEnormalgray 2" xfId="823"/>
    <cellStyle name="Text" xfId="824"/>
    <cellStyle name="Text 2" xfId="825"/>
    <cellStyle name="Text Indent A" xfId="826"/>
    <cellStyle name="Text Indent B" xfId="827"/>
    <cellStyle name="Tusental (0)_pldt" xfId="828"/>
    <cellStyle name="Tusental_pldt" xfId="829"/>
    <cellStyle name="Überschrift" xfId="830"/>
    <cellStyle name="Überschrift 1" xfId="831"/>
    <cellStyle name="Überschrift 1 2" xfId="832"/>
    <cellStyle name="Überschrift 2" xfId="833"/>
    <cellStyle name="Überschrift 2 2" xfId="834"/>
    <cellStyle name="Überschrift 3" xfId="835"/>
    <cellStyle name="Überschrift 3 2" xfId="836"/>
    <cellStyle name="Überschrift 4" xfId="837"/>
    <cellStyle name="Überschrift 4 2" xfId="838"/>
    <cellStyle name="Überschrift 5" xfId="839"/>
    <cellStyle name="Überschrift_TSC-I-LAN Factory 2014 - CIP  Project Master File" xfId="840"/>
    <cellStyle name="Valuta (0)_pldt" xfId="841"/>
    <cellStyle name="Valuta_pldt" xfId="842"/>
    <cellStyle name="Verknüpfte Zelle" xfId="843"/>
    <cellStyle name="Verknüpfte Zelle 2" xfId="844"/>
    <cellStyle name="W?hrung [0]_AA" xfId="845"/>
    <cellStyle name="W?hrung_AA" xfId="846"/>
    <cellStyle name="Währung [0]_AA" xfId="847"/>
    <cellStyle name="Währung_AA" xfId="848"/>
    <cellStyle name="Warnender Text" xfId="849"/>
    <cellStyle name="Warnender Text 2" xfId="850"/>
    <cellStyle name="W鋒rung [0]_PERSONAL" xfId="851"/>
    <cellStyle name="W鋒rung_PERSONAL" xfId="852"/>
    <cellStyle name="Zelle überprüfen" xfId="853"/>
    <cellStyle name="Zelle überprüfen 2" xfId="854"/>
    <cellStyle name="ハイパーリンク_we0731" xfId="855"/>
    <cellStyle name="_AP01" xfId="856"/>
    <cellStyle name="_HK" xfId="857"/>
    <cellStyle name="だ[0]_AP01" xfId="858"/>
    <cellStyle name="だ_AP01" xfId="859"/>
    <cellStyle name="だ筳[0]_MPCASE" xfId="860"/>
    <cellStyle name="だ筳_MPCASE" xfId="861"/>
    <cellStyle name="だ[0]_PB-01-PIV" xfId="862"/>
    <cellStyle name="だ_PB-01-PIV" xfId="863"/>
    <cellStyle name="聅凝筁禬硈挡" xfId="864"/>
    <cellStyle name="聅凝筁禬硈挡 2" xfId="865"/>
    <cellStyle name="籵_laroux" xfId="866"/>
    <cellStyle name="遽_4錯褒瞳" xfId="867"/>
    <cellStyle name="煦弇[0]_12堎 " xfId="868"/>
    <cellStyle name="煦弇_12堎 " xfId="869"/>
    <cellStyle name="표준_QSA Check list(Kor)" xfId="1319"/>
    <cellStyle name="一般 10" xfId="870"/>
    <cellStyle name="一般 11" xfId="871"/>
    <cellStyle name="一般 2" xfId="1"/>
    <cellStyle name="一般 2 2" xfId="2"/>
    <cellStyle name="一般 2 2 2" xfId="872"/>
    <cellStyle name="一般 2 3" xfId="873"/>
    <cellStyle name="一般 2 4" xfId="874"/>
    <cellStyle name="一般 2_A01月報5月" xfId="875"/>
    <cellStyle name="一般 3" xfId="876"/>
    <cellStyle name="一般 3 2" xfId="877"/>
    <cellStyle name="一般 3 2 2" xfId="878"/>
    <cellStyle name="一般 3 3" xfId="879"/>
    <cellStyle name="一般 4" xfId="880"/>
    <cellStyle name="一般 5" xfId="881"/>
    <cellStyle name="一般 6" xfId="882"/>
    <cellStyle name="一般 7" xfId="883"/>
    <cellStyle name="一般 8" xfId="884"/>
    <cellStyle name="一般 9" xfId="885"/>
    <cellStyle name="中等 2" xfId="891"/>
    <cellStyle name="中等 2 2" xfId="892"/>
    <cellStyle name="備註 2" xfId="1211"/>
    <cellStyle name="備註 3" xfId="1212"/>
    <cellStyle name="億啟[0]_12堎 " xfId="1254"/>
    <cellStyle name="億啟_12堎 " xfId="1255"/>
    <cellStyle name="千位分隔 2" xfId="888"/>
    <cellStyle name="千位分隔[0]_(半)天津廠人力狀況分佈表20061109 (version 1)" xfId="889"/>
    <cellStyle name="千位分隔_(半)天津廠人力狀況分佈表20061109 (version 1)" xfId="890"/>
    <cellStyle name="千分位 2" xfId="886"/>
    <cellStyle name="千分位 3" xfId="887"/>
    <cellStyle name="合計 2" xfId="896"/>
    <cellStyle name="合計 2 2" xfId="897"/>
    <cellStyle name="壞 2" xfId="1287"/>
    <cellStyle name="壞 2 2" xfId="1288"/>
    <cellStyle name="壞_A01月報5月" xfId="1289"/>
    <cellStyle name="壞_CIP-W02-All" xfId="1290"/>
    <cellStyle name="壞_ESD Capability-2" xfId="1291"/>
    <cellStyle name="壞_M3晨會  MIL" xfId="1292"/>
    <cellStyle name="壞_M3晨會  MIL 2" xfId="1293"/>
    <cellStyle name="壞_M3晨會  MIL_分析機台清冊" xfId="1294"/>
    <cellStyle name="壞_M3晨會  MIL_複本 YEW M3   Daily Meeting Report 2009年2月份 " xfId="1295"/>
    <cellStyle name="壞_M3晨會  MIL_複本 YEW M3   Daily Meeting Report 2009年2月份  2" xfId="1296"/>
    <cellStyle name="壞_M3晨會  MIL_複本 YEW M3   Daily Meeting Report 2009年2月份 _分析機台清冊" xfId="1297"/>
    <cellStyle name="壞_MBRS2045CT-Investigation-20110131" xfId="1298"/>
    <cellStyle name="壞_YEW M3   Daily Meeting Report 2009年2月份 " xfId="1299"/>
    <cellStyle name="壞_YEW M3   Daily Meeting Report 2009年2月份  2" xfId="1300"/>
    <cellStyle name="壞_分析機台清冊" xfId="1301"/>
    <cellStyle name="壞_异常狀況(APR)2009.03.22" xfId="1302"/>
    <cellStyle name="壞_异常狀況(APR)2009.03.22 2" xfId="1303"/>
    <cellStyle name="壞_複本 YEW晨會報告-20090213" xfId="1304"/>
    <cellStyle name="壞_複本 YEW晨會報告-20090213 2" xfId="1305"/>
    <cellStyle name="壞_複本 YEW晨會報告-20090213_分析機台清冊" xfId="1306"/>
    <cellStyle name="壞_複本 YEW晨會報告-20090213_複本 YEW M3   Daily Meeting Report 2009年2月份 " xfId="1307"/>
    <cellStyle name="壞_複本 YEW晨會報告-20090213_複本 YEW M3   Daily Meeting Report 2009年2月份  2" xfId="1308"/>
    <cellStyle name="壞_複本 YEW晨會報告-20090213_複本 YEW M3   Daily Meeting Report 2009年2月份 _分析機台清冊" xfId="1309"/>
    <cellStyle name="好 2" xfId="898"/>
    <cellStyle name="好 2 2" xfId="899"/>
    <cellStyle name="好_0720每日線上更新" xfId="900"/>
    <cellStyle name="好_0720每日線上更新 2" xfId="901"/>
    <cellStyle name="好_0722每日線上更新" xfId="902"/>
    <cellStyle name="好_0722每日線上更新 2" xfId="903"/>
    <cellStyle name="好_0726線上更新" xfId="904"/>
    <cellStyle name="好_0726線上更新 2" xfId="905"/>
    <cellStyle name="好_1.SF MIL-20100331" xfId="906"/>
    <cellStyle name="好_15-YEW-QRA-C.P vs I.I. vs PFMEA --nogoing" xfId="907"/>
    <cellStyle name="好_15-YEW-QRA-C.P vs I.I. vs PFMEA --nogoing 2" xfId="908"/>
    <cellStyle name="好_15-YEW-QRA-C.P vs I.I. vs PFMEA --nogoing_De-cap Master File（NEW）" xfId="909"/>
    <cellStyle name="好_15-YEW-QRA-C.P vs I.I. vs PFMEA --nogoing_TSC Quality System Control Table-2013" xfId="910"/>
    <cellStyle name="好_15-YEW-QRA-C.P vs I.I. vs PFMEA --nogoing_TSC Quality System Control Table-2013 2" xfId="911"/>
    <cellStyle name="好_1N4007G-03  DPS-98010SGF" xfId="912"/>
    <cellStyle name="好_1N4007G-03  DPS-98010SGF 2" xfId="913"/>
    <cellStyle name="好_2009 M1,M2TSC Package 全尺寸測量總LIST" xfId="914"/>
    <cellStyle name="好_2009 M1,M2TSC Package 全尺寸測量總LIST 2" xfId="915"/>
    <cellStyle name="好_2009 M1,M2TSC Package 全尺寸測量總LIST_De-cap Master File（NEW）" xfId="916"/>
    <cellStyle name="好_2009 M1,M2TSC Package 全尺寸測量總LIST_TSC Quality System Control Table-2013" xfId="917"/>
    <cellStyle name="好_2009 M1,M2TSC Package 全尺寸測量總LIST_TSC Quality System Control Table-2013 2" xfId="918"/>
    <cellStyle name="好_20090406- 電性分析資料" xfId="919"/>
    <cellStyle name="好_20090406- 電性分析資料 2" xfId="920"/>
    <cellStyle name="好_20090408-電性良率追蹤" xfId="921"/>
    <cellStyle name="好_20090408-電性良率追蹤 2" xfId="922"/>
    <cellStyle name="好_20100127-SF MIL" xfId="923"/>
    <cellStyle name="好_20100127-SF MIL 2" xfId="924"/>
    <cellStyle name="好_20100127-SF MIL_De-cap Master File（NEW）" xfId="925"/>
    <cellStyle name="好_20100127-SF MIL_TSC Quality System Control Table-2013" xfId="926"/>
    <cellStyle name="好_20100127-SF MIL_TSC Quality System Control Table-2013 2" xfId="927"/>
    <cellStyle name="好_70&amp;114 mil dice Size Design" xfId="928"/>
    <cellStyle name="好_70&amp;114 mil dice Size Design 2" xfId="929"/>
    <cellStyle name="好_A01  2014 計劃性-Reliability Test Plan " xfId="930"/>
    <cellStyle name="好_A01  2014 計劃性-Reliability Test Plan  2" xfId="931"/>
    <cellStyle name="好_A01 新產品-Q+-all" xfId="932"/>
    <cellStyle name="好_A01 新產品-Q+-all 2" xfId="933"/>
    <cellStyle name="好_A01 新產品-Q+-all-2" xfId="934"/>
    <cellStyle name="好_A01 新產品-Q+-all-2 2" xfId="935"/>
    <cellStyle name="好_A01_QA_Calibration Master File-2014" xfId="936"/>
    <cellStyle name="好_A01_QA_Calibration Master File-2014 2" xfId="937"/>
    <cellStyle name="好_A01月報5月" xfId="938"/>
    <cellStyle name="好_B35078  bias" xfId="939"/>
    <cellStyle name="好_B35078  bias 2" xfId="940"/>
    <cellStyle name="好_B35078  GRR" xfId="941"/>
    <cellStyle name="好_B35078  GRR 2" xfId="942"/>
    <cellStyle name="好_B35078  stability" xfId="943"/>
    <cellStyle name="好_B35078  stability 2" xfId="944"/>
    <cellStyle name="好_B35141  bias" xfId="945"/>
    <cellStyle name="好_B35141  bias 2" xfId="946"/>
    <cellStyle name="好_B35141  GRR" xfId="947"/>
    <cellStyle name="好_B35141  GRR 2" xfId="948"/>
    <cellStyle name="好_B35141  stability" xfId="949"/>
    <cellStyle name="好_B35141  stability 2" xfId="950"/>
    <cellStyle name="好_B35174  bias" xfId="951"/>
    <cellStyle name="好_B35174  bias_分析機台清冊" xfId="952"/>
    <cellStyle name="好_B35174  GRR" xfId="953"/>
    <cellStyle name="好_B35174  GRR_分析機台清冊" xfId="954"/>
    <cellStyle name="好_B35174  stability" xfId="955"/>
    <cellStyle name="好_B35174  stability_分析機台清冊" xfId="956"/>
    <cellStyle name="好_CAR  list of YEW 2009_03_24" xfId="957"/>
    <cellStyle name="好_CAR  list of YEW 2009_03_24 2" xfId="958"/>
    <cellStyle name="好_CAR  list of YEW 2009_03_24_分析機台清冊" xfId="959"/>
    <cellStyle name="好_CAR list of YEW 2009" xfId="960"/>
    <cellStyle name="好_CAR list of YEW 2009 2" xfId="961"/>
    <cellStyle name="好_CAR list of YEW 2009_2009.3物料管控" xfId="962"/>
    <cellStyle name="好_CAR list of YEW 2009_2009.3物料管控 2" xfId="963"/>
    <cellStyle name="好_CAR list of YEW 2009_2009.3物料管控_分析機台清冊" xfId="964"/>
    <cellStyle name="好_CAR list of YEW 2009_YEW-PC-產線人力計算-0401" xfId="965"/>
    <cellStyle name="好_CAR list of YEW 2009_YEW-PC-產線人力計算-0401 2" xfId="966"/>
    <cellStyle name="好_CAR list of YEW 2009_YEW-PC-產線人力計算-0401_分析機台清冊" xfId="967"/>
    <cellStyle name="好_CAR list of YEW 2009_分析機台清冊" xfId="968"/>
    <cellStyle name="好_CAR list of YEW 2009_生產人力計算090318(M1.M2)" xfId="969"/>
    <cellStyle name="好_CAR list of YEW 2009_生產人力計算090318(M1.M2) 2" xfId="970"/>
    <cellStyle name="好_CAR list of YEW 2009_生產人力計算090318(M1.M2)_分析機台清冊" xfId="971"/>
    <cellStyle name="好_CAR list of YEW 2009_生產者應具備之基本手法(一版)" xfId="972"/>
    <cellStyle name="好_CAR list of YEW 2009_生產者應具備之基本手法(一版) 2" xfId="973"/>
    <cellStyle name="好_CAR list of YEW 2009_生產者應具備之基本手法(一版)_分析機台清冊" xfId="974"/>
    <cellStyle name="好_CIP_2010_TSC YEW(1)" xfId="975"/>
    <cellStyle name="好_Engineer Mask  assembly result 06132008" xfId="976"/>
    <cellStyle name="好_Engineer Mask  assembly result 06132008 2" xfId="977"/>
    <cellStyle name="好_Engineer Mask  assembly result 20090605" xfId="978"/>
    <cellStyle name="好_Engineer Mask  assembly result 20090605 2" xfId="979"/>
    <cellStyle name="好_ES1B  bias" xfId="980"/>
    <cellStyle name="好_ES1B GRR" xfId="981"/>
    <cellStyle name="好_ES1B linearity" xfId="982"/>
    <cellStyle name="好_ES1B stability" xfId="983"/>
    <cellStyle name="好_ESD Capability-2" xfId="984"/>
    <cellStyle name="好_GBU606NG 11560039277" xfId="985"/>
    <cellStyle name="好_GBU606NG 11560039277 2" xfId="986"/>
    <cellStyle name="好_Huada 150V &amp;200V Hi Vf CAR AR Master File" xfId="987"/>
    <cellStyle name="好_J档與K档 HTRB試驗結果 2009..09.24" xfId="988"/>
    <cellStyle name="好_J档與K档 HTRB試驗結果 2009..09.24 2" xfId="989"/>
    <cellStyle name="好_Li Je QRA weekly report 20100125" xfId="990"/>
    <cellStyle name="好_Li Je QRA weekly report 20100125 2" xfId="991"/>
    <cellStyle name="好_Li Je QRA weekly report 20100809" xfId="992"/>
    <cellStyle name="好_Li Je QRA weekly report 20100809 2" xfId="993"/>
    <cellStyle name="好_Li Je Qualification master file 20090717-1" xfId="994"/>
    <cellStyle name="好_Li Je Qualification master file 20090717-1 2" xfId="995"/>
    <cellStyle name="好_Li Je Qualification master file 20090728" xfId="996"/>
    <cellStyle name="好_Li Je Qualification master file 20090728 2" xfId="997"/>
    <cellStyle name="好_Li Je Qualification master file 20090811" xfId="998"/>
    <cellStyle name="好_Li Je Qualification master file 20090811 2" xfId="999"/>
    <cellStyle name="好_Li Je Qualification master file 20090904" xfId="1000"/>
    <cellStyle name="好_Li Je Qualification master file 20090904 2" xfId="1001"/>
    <cellStyle name="好_Li Je Qualification master file 20091001 (1)" xfId="1002"/>
    <cellStyle name="好_Li Je Qualification master file 20091001 (1) 2" xfId="1003"/>
    <cellStyle name="好_Li Je Qualification master file 20091104" xfId="1004"/>
    <cellStyle name="好_Li Je Qualification master file 20091104 2" xfId="1005"/>
    <cellStyle name="好_Li-Je QRA工作周報表" xfId="1006"/>
    <cellStyle name="好_Li-Je QRA工作周報表 2" xfId="1007"/>
    <cellStyle name="好_Li-Je QRA工作周報表_De-cap Master File（NEW）" xfId="1008"/>
    <cellStyle name="好_Li-Je QRA工作周報表_TSC Quality System Control Table-2013" xfId="1009"/>
    <cellStyle name="好_Li-Je QRA工作周報表_TSC Quality System Control Table-2013 2" xfId="1010"/>
    <cellStyle name="好_Li-Je-CAR Masterfile-2010-20100805" xfId="1011"/>
    <cellStyle name="好_Li-Je-CAR Masterfile-2010-20100805 2" xfId="1012"/>
    <cellStyle name="好_Li-Je-CAR Masterfile-2010-20100805_De-cap Master File（NEW）" xfId="1013"/>
    <cellStyle name="好_Li-Je-CAR Masterfile-2010-20100805_TSC Quality System Control Table-2013" xfId="1014"/>
    <cellStyle name="好_Li-Je-CAR Masterfile-2010-20100805_TSC Quality System Control Table-2013 2" xfId="1015"/>
    <cellStyle name="好_Li-Je-QA-APR Master file 201008" xfId="1016"/>
    <cellStyle name="好_Li-Je-QA-APR Master file 201008 2" xfId="1017"/>
    <cellStyle name="好_Li-Je-QA-APR Master file 201008_De-cap Master File（NEW）" xfId="1018"/>
    <cellStyle name="好_Li-Je-QA-APR Master file 201008_TSC Quality System Control Table-2013" xfId="1019"/>
    <cellStyle name="好_Li-Je-QA-APR Master file 201008_TSC Quality System Control Table-2013 2" xfId="1020"/>
    <cellStyle name="好_Master file" xfId="1021"/>
    <cellStyle name="好_MBRF10150CT HI-VF  分析報告 (1)" xfId="1022"/>
    <cellStyle name="好_MBRF10150CT HI-VF  分析報告 (1) 2" xfId="1023"/>
    <cellStyle name="好_MBRS2045CT A07-A46晶片分析-20101228" xfId="1024"/>
    <cellStyle name="好_MBRS2045CT A07-A46晶片分析-20110124討論" xfId="1025"/>
    <cellStyle name="好_MBRS2045CT-Investigation-20110131" xfId="1026"/>
    <cellStyle name="好_New MIL-20090622" xfId="1027"/>
    <cellStyle name="好_New MIL-20090622 2" xfId="1028"/>
    <cellStyle name="好_New MIL-20090622_De-cap Master File（NEW）" xfId="1029"/>
    <cellStyle name="好_New MIL-20090622_TSC Quality System Control Table-2013" xfId="1030"/>
    <cellStyle name="好_New MIL-20090622_TSC Quality System Control Table-2013 2" xfId="1031"/>
    <cellStyle name="好_P4SMA51CA bias" xfId="1032"/>
    <cellStyle name="好_P4SMA51CA GRR" xfId="1033"/>
    <cellStyle name="好_P4SMA51CA linearity" xfId="1034"/>
    <cellStyle name="好_P4SMA51CA stability" xfId="1035"/>
    <cellStyle name="好_PPAP Content-20101203 (1)" xfId="1036"/>
    <cellStyle name="好_QA-CAR Masterfile-NEW" xfId="1037"/>
    <cellStyle name="好_QA-CAR Masterfile-NEW 2" xfId="1038"/>
    <cellStyle name="好_QA-CAR Masterfile-NEW_De-cap Master File（NEW）" xfId="1039"/>
    <cellStyle name="好_QA-CAR Masterfile-NEW_TSC Quality System Control Table-2013" xfId="1040"/>
    <cellStyle name="好_QA-CAR Masterfile-NEW_TSC Quality System Control Table-2013 2" xfId="1041"/>
    <cellStyle name="好_S23019 linearity" xfId="1042"/>
    <cellStyle name="好_S23019 linearity 2" xfId="1043"/>
    <cellStyle name="好_SF  良率、破片、外觀改善報告" xfId="1044"/>
    <cellStyle name="好_SF  良率、破片、外觀改善報告 2" xfId="1045"/>
    <cellStyle name="好_SF MIL-20090731" xfId="1046"/>
    <cellStyle name="好_SF MIL-20090731 2" xfId="1047"/>
    <cellStyle name="好_SF MIL-20090731_De-cap Master File（NEW）" xfId="1048"/>
    <cellStyle name="好_SF MIL-20090731_TSC Quality System Control Table-2013" xfId="1049"/>
    <cellStyle name="好_SF MIL-20090731_TSC Quality System Control Table-2013 2" xfId="1050"/>
    <cellStyle name="好_SF MIL-20091101" xfId="1051"/>
    <cellStyle name="好_SF MIL-20091101 2" xfId="1052"/>
    <cellStyle name="好_SF MIL-20091101_De-cap Master File（NEW）" xfId="1053"/>
    <cellStyle name="好_SF MIL-20091101_TSC Quality System Control Table-2013" xfId="1054"/>
    <cellStyle name="好_SF MIL-20091101_TSC Quality System Control Table-2013 2" xfId="1055"/>
    <cellStyle name="好_SIPOS and Firing process" xfId="1056"/>
    <cellStyle name="好_SIPOS and Firing process 2" xfId="1057"/>
    <cellStyle name="好_SIPOS 程序" xfId="1058"/>
    <cellStyle name="好_SIPOS 程序 2" xfId="1059"/>
    <cellStyle name="好_SIPOS 程序_De-cap Master File（NEW）" xfId="1060"/>
    <cellStyle name="好_SIPOS 程序_TSC Quality System Control Table-2013" xfId="1061"/>
    <cellStyle name="好_SIPOS 程序_TSC Quality System Control Table-2013 2" xfId="1062"/>
    <cellStyle name="好_Std CAR會議紀錄1126" xfId="1063"/>
    <cellStyle name="好_Std CAR會議紀錄1126 2" xfId="1064"/>
    <cellStyle name="好_TEW Product Qualification" xfId="1065"/>
    <cellStyle name="好_TEW Product Qualification 2" xfId="1066"/>
    <cellStyle name="好_TEW-Outsourcing-Hirel Masterfile-2012 (1)" xfId="1067"/>
    <cellStyle name="好_TEW-Outsourcing-Hirel Masterfile-2012 (1) 2" xfId="1068"/>
    <cellStyle name="好_TEW-Outsourcing-Hirel Masterfile-2012 (1) 2 2" xfId="1069"/>
    <cellStyle name="好_TEW-Outsourcing-Hirel Masterfile-2012 (1) 3" xfId="1070"/>
    <cellStyle name="好_TSC-I-LAN Factory 2014 - CIP  Project Master File" xfId="1071"/>
    <cellStyle name="好_TVS MIL" xfId="1072"/>
    <cellStyle name="好_TVS MIL 2" xfId="1073"/>
    <cellStyle name="好_W02 -QRA工作周報表2011-12 " xfId="1074"/>
    <cellStyle name="好_W02 -QRA工作周報表2011-12  2" xfId="1075"/>
    <cellStyle name="好_W02晨會報告-20090726" xfId="1076"/>
    <cellStyle name="好_W02晨會報告-20090726 2" xfId="1077"/>
    <cellStyle name="好_W02晨會報告-20100920" xfId="1078"/>
    <cellStyle name="好_W03-QA OI Review Master file-OK" xfId="1079"/>
    <cellStyle name="好_W03-QA OI Review Master file-OK 2" xfId="1080"/>
    <cellStyle name="好_W03-QA OI Review Master file-OK_De-cap Master File（NEW）" xfId="1081"/>
    <cellStyle name="好_W03-QA OI Review Master file-OK_TSC Quality System Control Table-2013" xfId="1082"/>
    <cellStyle name="好_W03-QA OI Review Master file-OK_TSC Quality System Control Table-2013 2" xfId="1083"/>
    <cellStyle name="好_YEW M3   Daily Meeting Report 2009年2月份 " xfId="1084"/>
    <cellStyle name="好_YEW M3   Daily Meeting Report 2009年2月份  2" xfId="1085"/>
    <cellStyle name="好_YEW M3   Daily Meeting Report 2009年2月份 _分析機台清冊" xfId="1086"/>
    <cellStyle name="好_YEW-QA-APR-Masterfile--090701ok" xfId="1087"/>
    <cellStyle name="好_YEW-QA-APR-Masterfile--090701ok 2" xfId="1088"/>
    <cellStyle name="好_YEW-QA-APR-Masterfile--090701ok_De-cap Master File（NEW）" xfId="1089"/>
    <cellStyle name="好_YEW-QA-APR-Masterfile--090701ok_TSC Quality System Control Table-2013" xfId="1090"/>
    <cellStyle name="好_YEW-QA-APR-Masterfile--090701ok_TSC Quality System Control Table-2013 2" xfId="1091"/>
    <cellStyle name="好_YEW-QA-CAR Masterfile 2009_5_31" xfId="1092"/>
    <cellStyle name="好_YEW-QA-CAR Masterfile 2009_5_31 2" xfId="1093"/>
    <cellStyle name="好_YEW-QA-CAR Masterfile 2009_5_31_De-cap Master File（NEW）" xfId="1094"/>
    <cellStyle name="好_YEW-QA-CAR Masterfile 2009_5_31_TSC Quality System Control Table-2013" xfId="1095"/>
    <cellStyle name="好_YEW-QA-CAR Masterfile 2009_5_31_TSC Quality System Control Table-2013 2" xfId="1096"/>
    <cellStyle name="好_分析機台清冊" xfId="1097"/>
    <cellStyle name="好_异常狀況(APR)2009.03.22" xfId="1101"/>
    <cellStyle name="好_异常狀況(APR)2009.03.22 2" xfId="1102"/>
    <cellStyle name="好_测量系统分析计划KBL" xfId="1103"/>
    <cellStyle name="好_测量系统分析计划KBL 2" xfId="1104"/>
    <cellStyle name="好_测量系统分析计划KBP" xfId="1105"/>
    <cellStyle name="好_测量系统分析计划KBP_分析機台清冊" xfId="1106"/>
    <cellStyle name="好_测量系统分析计划SMA" xfId="1107"/>
    <cellStyle name="好_生產異常聯絡單管理表" xfId="1098"/>
    <cellStyle name="好_生產異常聯絡單管理表 2" xfId="1099"/>
    <cellStyle name="好_生產異常聯絡單管理表(APR)11082010" xfId="1100"/>
    <cellStyle name="寥碟徽_95" xfId="1239"/>
    <cellStyle name="巍葆 [0]_95" xfId="1315"/>
    <cellStyle name="巍葆_95" xfId="1316"/>
    <cellStyle name="差" xfId="1116"/>
    <cellStyle name="差 2" xfId="1117"/>
    <cellStyle name="差_15-YEW-QRA-C.P vs I.I. vs PFMEA --nogoing" xfId="1118"/>
    <cellStyle name="差_15-YEW-QRA-C.P vs I.I. vs PFMEA --nogoing 2" xfId="1119"/>
    <cellStyle name="差_15-YEW-QRA-C.P vs I.I. vs PFMEA --nogoing_De-cap Master File（NEW）" xfId="1120"/>
    <cellStyle name="差_15-YEW-QRA-C.P vs I.I. vs PFMEA --nogoing_TSC Quality System Control Table-2013" xfId="1121"/>
    <cellStyle name="差_15-YEW-QRA-C.P vs I.I. vs PFMEA --nogoing_TSC Quality System Control Table-2013 2" xfId="1122"/>
    <cellStyle name="差_2009 M1,M2TSC Package 全尺寸測量總LIST" xfId="1123"/>
    <cellStyle name="差_2009 M1,M2TSC Package 全尺寸測量總LIST 2" xfId="1124"/>
    <cellStyle name="差_2009 M1,M2TSC Package 全尺寸測量總LIST_De-cap Master File（NEW）" xfId="1125"/>
    <cellStyle name="差_2009 M1,M2TSC Package 全尺寸測量總LIST_TSC Quality System Control Table-2013" xfId="1126"/>
    <cellStyle name="差_2009 M1,M2TSC Package 全尺寸測量總LIST_TSC Quality System Control Table-2013 2" xfId="1127"/>
    <cellStyle name="差_2009.3物料管控" xfId="1128"/>
    <cellStyle name="差_2009.3物料管控 2" xfId="1129"/>
    <cellStyle name="差_2009.3物料管控_分析機台清冊" xfId="1130"/>
    <cellStyle name="差_A01  2014 計劃性-Reliability Test Plan " xfId="1131"/>
    <cellStyle name="差_A01  2014 計劃性-Reliability Test Plan  2" xfId="1132"/>
    <cellStyle name="差_A01 2014 MSA計畫表" xfId="1133"/>
    <cellStyle name="差_A01 2014 MSA計畫表 2" xfId="1134"/>
    <cellStyle name="差_A01 新產品-Q+-all" xfId="1135"/>
    <cellStyle name="差_A01 新產品-Q+-all 2" xfId="1136"/>
    <cellStyle name="差_A01 新產品-Q+-all-2" xfId="1137"/>
    <cellStyle name="差_A01 新產品-Q+-all-2 2" xfId="1138"/>
    <cellStyle name="差_A01_QA_Calibration Master File-2014" xfId="1139"/>
    <cellStyle name="差_A01_QA_Calibration Master File-2014 2" xfId="1140"/>
    <cellStyle name="差_A01-PD排班表-2013-09" xfId="1141"/>
    <cellStyle name="差_A01-PD排班表-2013-1" xfId="1142"/>
    <cellStyle name="差_A01-PD排班表-2014-05" xfId="1143"/>
    <cellStyle name="差_A01-PD排班表-2014-07" xfId="1144"/>
    <cellStyle name="差_Analysis Master File 0407" xfId="1145"/>
    <cellStyle name="差_CAR  list of YEW 2009_03_24" xfId="1146"/>
    <cellStyle name="差_CAR  list of YEW 2009_03_24 2" xfId="1147"/>
    <cellStyle name="差_CAR  list of YEW 2009_03_24_分析機台清冊" xfId="1148"/>
    <cellStyle name="差_De-cap Master File 20140408" xfId="1149"/>
    <cellStyle name="差_De-cap Master File（NEW）" xfId="1150"/>
    <cellStyle name="差_PPAP Content-20101203 (1)" xfId="1151"/>
    <cellStyle name="差_PPAP Index" xfId="1152"/>
    <cellStyle name="差_PPAP Index_分析機台清冊" xfId="1153"/>
    <cellStyle name="差_SIPOS improment file20100119" xfId="1154"/>
    <cellStyle name="差_SIPOS improment file20100119 2" xfId="1155"/>
    <cellStyle name="差_SIPOS improment file20100119_De-cap Master File（NEW）" xfId="1156"/>
    <cellStyle name="差_SIPOS improment file20100119_TSC Quality System Control Table-2013" xfId="1157"/>
    <cellStyle name="差_SIPOS improment file20100119_TSC Quality System Control Table-2013 2" xfId="1158"/>
    <cellStyle name="差_TEW-Outsourcing-Hirel Masterfile-2012 (1)" xfId="1159"/>
    <cellStyle name="差_TEW-Outsourcing-Hirel Masterfile-2012 (1) 2" xfId="1160"/>
    <cellStyle name="差_TEW-Outsourcing-Hirel Masterfile-2012 (1) 2 2" xfId="1161"/>
    <cellStyle name="差_TEW-Outsourcing-Hirel Masterfile-2012 (1) 3" xfId="1162"/>
    <cellStyle name="差_TSC Quality System Control Table-2013" xfId="1163"/>
    <cellStyle name="差_TSC Quality System Control Table-2013 2" xfId="1164"/>
    <cellStyle name="差_TSC-I-LAN Factory 2014 - CIP  Project Master File" xfId="1165"/>
    <cellStyle name="差_YEW-PC-產線人力計算-0401" xfId="1166"/>
    <cellStyle name="差_YEW-PC-產線人力計算-0401 2" xfId="1167"/>
    <cellStyle name="差_YEW-PC-產線人力計算-0401_分析機台清冊" xfId="1168"/>
    <cellStyle name="差_YEW-QA-APR-Masterfile--090701ok" xfId="1169"/>
    <cellStyle name="差_YEW-QA-APR-Masterfile--090701ok 2" xfId="1170"/>
    <cellStyle name="差_YEW-QA-APR-Masterfile--090701ok_De-cap Master File（NEW）" xfId="1171"/>
    <cellStyle name="差_YEW-QA-APR-Masterfile--090701ok_TSC Quality System Control Table-2013" xfId="1172"/>
    <cellStyle name="差_YEW-QA-APR-Masterfile--090701ok_TSC Quality System Control Table-2013 2" xfId="1173"/>
    <cellStyle name="差_YEW-QA-CAR Masterfile 2009_5_31" xfId="1174"/>
    <cellStyle name="差_YEW-QA-CAR Masterfile 2009_5_31 2" xfId="1175"/>
    <cellStyle name="差_YEW-QA-CAR Masterfile 2009_5_31_De-cap Master File（NEW）" xfId="1176"/>
    <cellStyle name="差_YEW-QA-CAR Masterfile 2009_5_31_TSC Quality System Control Table-2013" xfId="1177"/>
    <cellStyle name="差_YEW-QA-CAR Masterfile 2009_5_31_TSC Quality System Control Table-2013 2" xfId="1178"/>
    <cellStyle name="差_分析機台清冊" xfId="1179"/>
    <cellStyle name="差_實驗室樣品／治具清冊" xfId="1186"/>
    <cellStyle name="差_生產人力計算090318(M1.M2)" xfId="1180"/>
    <cellStyle name="差_生產人力計算090318(M1.M2) 2" xfId="1181"/>
    <cellStyle name="差_生產人力計算090318(M1.M2)_分析機台清冊" xfId="1182"/>
    <cellStyle name="差_生產者應具備之基本手法(一版)" xfId="1183"/>
    <cellStyle name="差_生產者應具備之基本手法(一版) 2" xfId="1184"/>
    <cellStyle name="差_生產者應具備之基本手法(一版)_分析機台清冊" xfId="1185"/>
    <cellStyle name="常规 2" xfId="1196"/>
    <cellStyle name="常规 2 2" xfId="1197"/>
    <cellStyle name="常规 2 3" xfId="1198"/>
    <cellStyle name="常规 2_CIP-W02-All" xfId="1199"/>
    <cellStyle name="常规 3" xfId="1200"/>
    <cellStyle name="常规 3 2" xfId="1201"/>
    <cellStyle name="常规 4" xfId="1202"/>
    <cellStyle name="常规_(半)天津廠人力狀況分佈表20061109 (version 1)" xfId="1203"/>
    <cellStyle name="强调文字颜色 1" xfId="1213"/>
    <cellStyle name="强调文字颜色 1 2" xfId="1214"/>
    <cellStyle name="强调文字颜色 2" xfId="1215"/>
    <cellStyle name="强调文字颜色 2 2" xfId="1216"/>
    <cellStyle name="强调文字颜色 3" xfId="1217"/>
    <cellStyle name="强调文字颜色 3 2" xfId="1218"/>
    <cellStyle name="强调文字颜色 4" xfId="1219"/>
    <cellStyle name="强调文字颜色 4 2" xfId="1220"/>
    <cellStyle name="强调文字颜色 5" xfId="1221"/>
    <cellStyle name="强调文字颜色 5 2" xfId="1222"/>
    <cellStyle name="强调文字颜色 6" xfId="1223"/>
    <cellStyle name="强调文字颜色 6 2" xfId="1224"/>
    <cellStyle name="归盒啦_95" xfId="893"/>
    <cellStyle name="普通_laroux" xfId="1225"/>
    <cellStyle name="未定義" xfId="894"/>
    <cellStyle name="未定義 2" xfId="895"/>
    <cellStyle name="标题" xfId="1320"/>
    <cellStyle name="标题 1" xfId="1321"/>
    <cellStyle name="标题 1 2" xfId="1322"/>
    <cellStyle name="标题 2" xfId="1323"/>
    <cellStyle name="标题 2 2" xfId="1324"/>
    <cellStyle name="标题 3" xfId="1325"/>
    <cellStyle name="标题 3 2" xfId="1326"/>
    <cellStyle name="标题 4" xfId="1327"/>
    <cellStyle name="标题 4 2" xfId="1328"/>
    <cellStyle name="标题 5" xfId="1329"/>
    <cellStyle name="标题_2009.3物料管控" xfId="1330"/>
    <cellStyle name="样式 1" xfId="1187"/>
    <cellStyle name="样式 1 2" xfId="1188"/>
    <cellStyle name="桁区切り [0.00]_AMF Titanium Commodity Graphs" xfId="1189"/>
    <cellStyle name="桁区切り_AMF Titanium Commodity Graphs" xfId="1190"/>
    <cellStyle name="检查单元格" xfId="1331"/>
    <cellStyle name="检查单元格 2" xfId="1332"/>
    <cellStyle name="標準_AMF Titanium Commodity Graphs" xfId="1256"/>
    <cellStyle name="標題 1 2" xfId="1257"/>
    <cellStyle name="標題 1 2 2" xfId="1258"/>
    <cellStyle name="標題 2 2" xfId="1259"/>
    <cellStyle name="標題 2 2 2" xfId="1260"/>
    <cellStyle name="標題 3 2" xfId="1261"/>
    <cellStyle name="標題 3 2 2" xfId="1262"/>
    <cellStyle name="標題 4 2" xfId="1263"/>
    <cellStyle name="標題 4 2 2" xfId="1264"/>
    <cellStyle name="標題 5" xfId="1265"/>
    <cellStyle name="標題 5 2" xfId="1266"/>
    <cellStyle name="樣式 1" xfId="1267"/>
    <cellStyle name="樣式 1 2" xfId="1268"/>
    <cellStyle name="樣式 1 3" xfId="1269"/>
    <cellStyle name="樣式 1_合格協力廠商名冊" xfId="1270"/>
    <cellStyle name="檢查儲存格 2" xfId="1277"/>
    <cellStyle name="檢查儲存格 2 2" xfId="1278"/>
    <cellStyle name="汇总" xfId="1333"/>
    <cellStyle name="汇总 2" xfId="1334"/>
    <cellStyle name="注释" xfId="1111"/>
    <cellStyle name="注释 2" xfId="1112"/>
    <cellStyle name="烹拳 [0]_95" xfId="1204"/>
    <cellStyle name="烹拳_95" xfId="1205"/>
    <cellStyle name="百分比 2" xfId="1108"/>
    <cellStyle name="百分比 2 2" xfId="1109"/>
    <cellStyle name="百分比 3" xfId="1110"/>
    <cellStyle name="砯刽 [0]_PLDT" xfId="1191"/>
    <cellStyle name="砯刽[0]_AP01" xfId="1192"/>
    <cellStyle name="砯刽_AP01" xfId="1193"/>
    <cellStyle name="禬硈挡" xfId="1285"/>
    <cellStyle name="禬硈挡 2" xfId="1286"/>
    <cellStyle name="窾だ" xfId="1279"/>
    <cellStyle name="窾だ[0]" xfId="1280"/>
    <cellStyle name="窾だ_GZ200704a" xfId="1281"/>
    <cellStyle name="窾だ" xfId="1282"/>
    <cellStyle name="窾だ[0]" xfId="1283"/>
    <cellStyle name="窾だ_1A TVS 電性測試規格20080122" xfId="1284"/>
    <cellStyle name="萬分位" xfId="1229"/>
    <cellStyle name="萬分位[0]" xfId="1230"/>
    <cellStyle name="萬分位_(FMEA作業程序)" xfId="1231"/>
    <cellStyle name="表示済みのハイパーリンク_we0731" xfId="1113"/>
    <cellStyle name="解释性文本" xfId="1232"/>
    <cellStyle name="解释性文本 2" xfId="1233"/>
    <cellStyle name="解释性文本_TSC-I-LAN Factory 2014 - CIP  Project Master File" xfId="1234"/>
    <cellStyle name="計算方式 2" xfId="1114"/>
    <cellStyle name="計算方式 2 2" xfId="1115"/>
    <cellStyle name="說明文字 2" xfId="1240"/>
    <cellStyle name="說明文字 2 2" xfId="1241"/>
    <cellStyle name="警告文字 2" xfId="1313"/>
    <cellStyle name="警告文字 2 2" xfId="1314"/>
    <cellStyle name="警告文本" xfId="1310"/>
    <cellStyle name="警告文本 2" xfId="1311"/>
    <cellStyle name="警告文本_TSC-I-LAN Factory 2014 - CIP  Project Master File" xfId="1312"/>
    <cellStyle name="计算" xfId="1335"/>
    <cellStyle name="计算 2" xfId="1336"/>
    <cellStyle name="貨幣[0]_1A" xfId="1206"/>
    <cellStyle name="货币[0]_(半)天津廠人力狀況分佈表20061109 (version 1)" xfId="1337"/>
    <cellStyle name="货币_(半)天津廠人力狀況分佈表20061109 (version 1)" xfId="1338"/>
    <cellStyle name="超連結 2" xfId="1226"/>
    <cellStyle name="超链接 2" xfId="1227"/>
    <cellStyle name="超链接_08年8月份良率統計表1" xfId="1228"/>
    <cellStyle name="輔色1 2" xfId="1242"/>
    <cellStyle name="輔色1 2 2" xfId="1243"/>
    <cellStyle name="輔色2 2" xfId="1244"/>
    <cellStyle name="輔色2 2 2" xfId="1245"/>
    <cellStyle name="輔色3 2" xfId="1246"/>
    <cellStyle name="輔色3 2 2" xfId="1247"/>
    <cellStyle name="輔色4 2" xfId="1248"/>
    <cellStyle name="輔色4 2 2" xfId="1249"/>
    <cellStyle name="輔色5 2" xfId="1250"/>
    <cellStyle name="輔色5 2 2" xfId="1251"/>
    <cellStyle name="輔色6 2" xfId="1252"/>
    <cellStyle name="輔色6 2 2" xfId="1253"/>
    <cellStyle name="輸入 2" xfId="1271"/>
    <cellStyle name="輸入 2 2" xfId="1272"/>
    <cellStyle name="輸出 2" xfId="1273"/>
    <cellStyle name="輸出 2 2" xfId="1274"/>
    <cellStyle name="输入" xfId="1235"/>
    <cellStyle name="输入 2" xfId="1236"/>
    <cellStyle name="输出" xfId="1237"/>
    <cellStyle name="输出 2" xfId="1238"/>
    <cellStyle name="适中" xfId="1194"/>
    <cellStyle name="适中 2" xfId="1195"/>
    <cellStyle name="通貨 [0.00]_AMF Titanium Commodity Graphs" xfId="1207"/>
    <cellStyle name="通貨_AMF Titanium Commodity Graphs" xfId="1208"/>
    <cellStyle name="連結的儲存格 2" xfId="1209"/>
    <cellStyle name="連結的儲存格 2 2" xfId="1210"/>
    <cellStyle name="钎霖_4岿角利" xfId="1339"/>
    <cellStyle name="链接单元格" xfId="1340"/>
    <cellStyle name="链接单元格 2" xfId="1341"/>
    <cellStyle name="霓付 [0]_95" xfId="1275"/>
    <cellStyle name="霓付_95" xfId="1276"/>
    <cellStyle name="鱔 [0]_95" xfId="1317"/>
    <cellStyle name="鱔_95" xfId="1318"/>
  </cellStyles>
  <dxfs count="11"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pivotCacheDefinition" Target="pivotCache/pivotCacheDefinition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961;&#22645;&#23460;&#29983;&#25216;&#35506;\C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961;&#22645;&#23460;&#29983;&#25216;&#35506;\C\My%20Documents\jerry\&#30740;&#20108;&#35506;\Excel\&#20736;&#22120;&#39511;&#25910;\&#20896;&#39745;2002&#28204;&#35430;&#27231;&#39511;&#25910;&#36039;&#26009;\51118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961;&#22645;&#23460;&#29983;&#25216;&#35506;\C\My%20Documents\jerry\&#30740;&#20108;&#35506;\Excel\&#20736;&#22120;&#39511;&#25910;\&#20896;&#39745;2002&#28204;&#35430;&#27231;&#39511;&#25910;&#36039;&#26009;\51118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\BBS\Documents%20and%20Settings\WestSu\Local%20Settings\Temporary%20Internet%20Files\Content.IE5\EZI7MX6F\CSVtoXLS_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lucy123\&#26700;&#38754;\&#32173;&#20462;&#20633;&#21697;&#24235;&#23384;&#26126;&#32048;&#21450;&#37329;&#38989;&#34920;\&#32173;&#20462;&#20633;&#21697;&#24235;&#23384;&#26126;&#32048;&#21450;&#37329;&#38989;&#34920;\&#32173;&#20462;&#20633;&#21697;&#24235;&#23384;&#26126;&#32048;&#21450;&#37329;&#38989;&#34920;\&#32173;&#20462;&#20633;&#21697;&#24235;&#23384;&#26126;&#32048;&#21450;&#37329;&#38989;&#34920;\&#32173;&#20462;&#20633;&#21697;&#24235;&#23384;&#26126;&#32048;&#21450;&#37329;&#38989;&#34920;\&#32173;&#20462;&#20633;&#21697;&#24235;&#23384;&#26126;&#32048;&#21450;&#37329;&#38989;&#34920;\&#32173;&#20462;&#20633;&#21697;&#24235;&#23384;&#26126;&#32048;&#21450;&#37329;&#38989;&#34920;8.31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VIN\&#24037;&#20316;&#36913;&#22577;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EAL\&#30331;&#20754;&#36039;&#26009;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H_LO\&#35373;&#20633;&#35506;&#36913;&#22577;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H_LO\&#35373;&#20633;&#35506;&#36913;&#22577;\&#23609;&#20856;\&#24037;&#31243;&#23526;&#39511;\MINI\KPC357&#26032;&#33290;&#26230;&#29255;CTR&#27604;&#3661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37096;&#38272;&#36039;&#26009;&#22846;\Documents%20and%20Settings\hilley\Local%20Settings\Temporary%20Internet%20Files\Content.IE5\S1E7G9I7\9\7\CSVtoXLS_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961;&#22645;&#23460;&#29983;&#25216;&#35506;\C\My%20Documents\jerry\&#30740;&#20108;&#35506;\Excel\&#20736;&#22120;&#39511;&#25910;\&#20896;&#39745;2002&#28204;&#35430;&#27231;&#39511;&#25910;&#36039;&#26009;\51118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eng\&#21697;&#31649;&#37096;&#36039;&#26009;\Documents%20and%20Settings\Jeff_W_Scott\Local%20Settings\Temporary%20Internet%20Files\OLK1C\PPA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VIN\&#24037;&#20316;&#36913;&#22577;\&#23609;&#20856;\&#24037;&#31243;&#23526;&#39511;\MINI\KPC357&#26032;&#33290;&#26230;&#29255;CTR&#27604;&#36611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EAL\&#30331;&#20754;&#36039;&#26009;\&#23609;&#20856;\&#24037;&#31243;&#23526;&#39511;\MINI\KPC357&#26032;&#33290;&#26230;&#29255;CTR&#27604;&#3661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3609;&#20856;\&#24037;&#31243;&#23526;&#39511;\MINI\KPC357&#26032;&#33290;&#26230;&#29255;CTR&#27604;&#36611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\bbs\My%20Documents\PROJECT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\keller&#22846;\Documents%20and%20Settings\may\Local%20Settings\Temporary%20Internet%20Files\Content.IE5\I76D5C9D\WINDOWS\Temporary%20Internet%20Files\Content.IE5\C1QVGTUB\&#25105;&#30340;&#25991;&#20214;\&#23458;&#25142;&#26381;&#21209;\&#20854;&#20182;&#36039;&#26009;\QUALIFICATION%20PACKAGE\SF2X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\keller&#22846;\Documents%20and%20Settings\may\Local%20Settings\Temporary%20Internet%20Files\Content.IE5\I76D5C9D\WINDOWS\Temporary%20Internet%20Files\Content.IE5\C1QVGTUB\&#25105;&#30340;&#25991;&#20214;\&#23458;&#25142;&#26381;&#21209;\&#20854;&#20182;&#36039;&#26009;\QUALIFICATION%20PACKAGE\SR20X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16\2009&#24180;&#36039;&#26009;\Documents%20and%20Settings\wangrx\&#26700;&#38754;\PC-LINK\0130&#20462;&#27491;&#22577;&#34920;&#26684;&#24335;\CSVtoXLS_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37096;&#38272;&#36039;&#26009;&#22846;\WINDOWS\Temporary%20Internet%20Files\Content.IE5\W6FB55VW\CSVtoXLS_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7.3\bbs\Documents%20and%20Settings\shm\Local%20Settings\Temporary%20Internet%20Files\Content.IE5\JQNXM8MD\CSVtoXLS_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519;&#24800;&#29734;\&#35079;&#35069;%20-1.2007-&#21697;&#36074;&#30446;&#27161;&#21450;&#27969;&#31243;&#32318;&#25928;&#36264;&#21218;&#22294;-02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5407&#21697;&#20445;&#37096;\&#28216;&#23815;&#28165;\&#24037;&#20316;&#20132;&#25509;\1.&#29983;&#29986;&#30064;&#24120;&#32113;&#35336;&#34920;\&#29983;&#29986;&#30064;&#24120;&#32113;&#35336;&#34920;99&#24180;&#24230;\My%20Documents\PROJECT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961;&#22645;&#23460;&#29983;&#25216;&#35506;\C\WINDOWS\TEMP\91&#24180;&#24230;&#24037;&#20316;&#36913;&#22577;\&#24037;&#20316;&#36913;&#22577;\&#35373;&#20633;&#35506;&#36913;&#22577;\91-&#19979;&#21322;&#24180;&#24230;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AN\&#24373;&#20013;&#24248;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961;&#22645;&#23460;&#29983;&#25216;&#35506;\C\WINDOWS\TEMP\91&#24180;&#24230;&#24037;&#20316;&#36913;&#22577;\&#24037;&#20316;&#36913;&#22577;\&#35373;&#20633;&#35506;&#36913;&#22577;\91-&#19979;&#21322;&#24180;&#24230;\&#23609;&#20856;\&#24037;&#31243;&#23526;&#39511;\MINI\KPC357&#26032;&#33290;&#26230;&#29255;CTR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961;&#22645;&#23460;&#29983;&#25216;&#35506;\C\My%20Documents\PROJECT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133\2009%20ipqc&#36039;&#26009;\Documents%20and%20Settings\liqiang\Local%20Settings\Temporary%20Internet%20Files\Content.IE5\0TABCXIR\DataLogging\CSVtoXLS_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NG_CHEN\&#20998;&#20139;&#36039;&#28304;&#21312;\91&#24180;&#24230;&#24037;&#20316;&#36913;&#22577;\PROJECT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henping\&#35780;&#23457;&#26684;&#24335;\sample\Shanghai%20Delco%205C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98\Temporary%20Internet%20Files\Content.IE5\368N3XSX\&#22519;&#34892;&#30340;&#24037;&#20316;\&#21488;&#28771;&#21322;&#23566;&#39636;\&#22577;&#21578;\PR&#30456;&#38364;&#36039;&#26009;\MING\&#24037;&#31243;&#23526;&#39511;\mos%20relay\B10001&#24037;&#31243;&#23526;&#39511;(OTC-121B%20Function%20Test%20&amp;%20Reliability%20Test)\MOSRELAY%20PVG%20OTC-121B%20ES&#33391;&#295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8961;&#22645;&#23460;&#29983;&#25216;&#35506;\C\&#23609;&#20856;\&#24037;&#31243;&#23526;&#39511;\MINI\KPC357&#26032;&#33290;&#26230;&#29255;CTR&#27604;&#366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\BBS\Documents%20and%20Settings\WestSu\Local%20Settings\Temporary%20Internet%20Files\Content.IE5\EZI7MX6F\SR304%2055MIL.M39-6310923.14.%23060721110456%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\&#21697;&#20445;&#37096;\system\Standard\AEC\DEHIST.XLA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98\Temporary%20Internet%20Files\Content.IE5\368N3XSX\&#22519;&#34892;&#30340;&#24037;&#20316;\&#21488;&#28771;&#21322;&#23566;&#39636;\&#22577;&#21578;\PR&#30456;&#38364;&#36039;&#26009;\&#23609;&#20856;\&#24037;&#31243;&#23526;&#39511;\MINI\KPC357&#26032;&#33290;&#26230;&#29255;CTR&#27604;&#366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  <sheetName val="固晶"/>
      <sheetName val="銲線"/>
      <sheetName val="點膠"/>
      <sheetName val="點銲"/>
      <sheetName val="射出"/>
      <sheetName val="沖床"/>
      <sheetName val="電鍍目檢"/>
      <sheetName val="高壓"/>
      <sheetName val="彎腳"/>
      <sheetName val="彎腳SMD"/>
      <sheetName val="彎腳H"/>
      <sheetName val="印刷"/>
      <sheetName val="測試"/>
      <sheetName val="目檢"/>
      <sheetName val="包裝"/>
      <sheetName val="REELTR TL"/>
      <sheetName val="REELTRU TLD"/>
      <sheetName val="穩定性 (2)"/>
      <sheetName val="SF &amp; HER OQC LRR"/>
      <sheetName val="5月人力匯總"/>
      <sheetName val="財務收支表"/>
      <sheetName val="異常類別、項目、站別"/>
      <sheetName val="TVS(爐區)"/>
      <sheetName val="HER,FR (爐區)"/>
      <sheetName val="STD (爐溫)"/>
      <sheetName val="工作表1"/>
      <sheetName val="層別項目"/>
    </sheetNames>
    <sheetDataSet>
      <sheetData sheetId="0" refreshError="1"/>
      <sheetData sheetId="1" refreshError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1185-驗收彙整表"/>
      <sheetName val="511185-準確度"/>
      <sheetName val="511185-一般項目穩定性"/>
      <sheetName val="511185-Delta項目穩定性"/>
      <sheetName val="511185校正報告-1"/>
      <sheetName val="511185校正報告-2"/>
      <sheetName val="TTSC品質異常改善追蹤確認"/>
    </sheetNames>
    <sheetDataSet>
      <sheetData sheetId="0" refreshError="1"/>
      <sheetData sheetId="1" refreshError="1"/>
      <sheetData sheetId="2" refreshError="1">
        <row r="6">
          <cell r="B6" t="str">
            <v>測試次數</v>
          </cell>
          <cell r="C6" t="str">
            <v>VF</v>
          </cell>
          <cell r="D6" t="str">
            <v>VFp</v>
          </cell>
          <cell r="E6" t="str">
            <v>VFd</v>
          </cell>
          <cell r="F6" t="str">
            <v>VBR</v>
          </cell>
          <cell r="G6" t="str">
            <v>IR1</v>
          </cell>
          <cell r="H6" t="str">
            <v>Iceo1</v>
          </cell>
          <cell r="I6" t="str">
            <v>Vces</v>
          </cell>
          <cell r="J6" t="str">
            <v>Vce</v>
          </cell>
          <cell r="K6" t="str">
            <v>VEC</v>
          </cell>
          <cell r="L6" t="str">
            <v>Tr</v>
          </cell>
          <cell r="M6" t="str">
            <v>Tf</v>
          </cell>
          <cell r="N6" t="str">
            <v>CTR%</v>
          </cell>
        </row>
        <row r="7">
          <cell r="B7">
            <v>1</v>
          </cell>
          <cell r="C7">
            <v>1.2158</v>
          </cell>
          <cell r="D7">
            <v>1.3785000000000001</v>
          </cell>
          <cell r="E7">
            <v>5.4000000000000003E-3</v>
          </cell>
          <cell r="F7">
            <v>47.414299999999997</v>
          </cell>
          <cell r="G7">
            <v>0</v>
          </cell>
          <cell r="H7">
            <v>7.6E-3</v>
          </cell>
          <cell r="I7">
            <v>6.9500000000000006E-2</v>
          </cell>
          <cell r="J7">
            <v>138.51499999999999</v>
          </cell>
          <cell r="K7">
            <v>8.8995999999999995</v>
          </cell>
          <cell r="L7">
            <v>2.9005000000000001</v>
          </cell>
          <cell r="M7">
            <v>5.4207000000000001</v>
          </cell>
          <cell r="N7">
            <v>155.34</v>
          </cell>
        </row>
        <row r="8">
          <cell r="B8">
            <v>2</v>
          </cell>
          <cell r="C8">
            <v>1.2158</v>
          </cell>
          <cell r="D8">
            <v>1.3785000000000001</v>
          </cell>
          <cell r="E8">
            <v>4.7999999999999996E-3</v>
          </cell>
          <cell r="F8">
            <v>47.409700000000001</v>
          </cell>
          <cell r="G8">
            <v>0</v>
          </cell>
          <cell r="H8">
            <v>8.3000000000000001E-3</v>
          </cell>
          <cell r="I8">
            <v>6.9500000000000006E-2</v>
          </cell>
          <cell r="J8">
            <v>138.5455</v>
          </cell>
          <cell r="K8">
            <v>8.9041999999999994</v>
          </cell>
          <cell r="L8">
            <v>2.8877000000000002</v>
          </cell>
          <cell r="M8">
            <v>5.4554999999999998</v>
          </cell>
          <cell r="N8">
            <v>155.34</v>
          </cell>
        </row>
        <row r="9">
          <cell r="B9">
            <v>3</v>
          </cell>
          <cell r="C9">
            <v>1.2158</v>
          </cell>
          <cell r="D9">
            <v>1.3782000000000001</v>
          </cell>
          <cell r="E9">
            <v>5.1000000000000004E-3</v>
          </cell>
          <cell r="F9">
            <v>47.414299999999997</v>
          </cell>
          <cell r="G9">
            <v>0</v>
          </cell>
          <cell r="H9">
            <v>9.1000000000000004E-3</v>
          </cell>
          <cell r="I9">
            <v>7.0400000000000004E-2</v>
          </cell>
          <cell r="J9">
            <v>138.53020000000001</v>
          </cell>
          <cell r="K9">
            <v>8.9041999999999994</v>
          </cell>
          <cell r="L9">
            <v>2.9266999999999999</v>
          </cell>
          <cell r="M9">
            <v>5.3597000000000001</v>
          </cell>
          <cell r="N9">
            <v>155.4</v>
          </cell>
        </row>
        <row r="10">
          <cell r="B10">
            <v>4</v>
          </cell>
          <cell r="C10">
            <v>1.2158</v>
          </cell>
          <cell r="D10">
            <v>1.3782000000000001</v>
          </cell>
          <cell r="E10">
            <v>5.1000000000000004E-3</v>
          </cell>
          <cell r="F10">
            <v>47.418900000000001</v>
          </cell>
          <cell r="G10">
            <v>0</v>
          </cell>
          <cell r="H10">
            <v>9.1000000000000004E-3</v>
          </cell>
          <cell r="I10">
            <v>6.9199999999999998E-2</v>
          </cell>
          <cell r="J10">
            <v>138.5455</v>
          </cell>
          <cell r="K10">
            <v>8.8949999999999996</v>
          </cell>
          <cell r="L10">
            <v>2.8900999999999999</v>
          </cell>
          <cell r="M10">
            <v>5.2973999999999997</v>
          </cell>
          <cell r="N10">
            <v>155.4</v>
          </cell>
        </row>
        <row r="11">
          <cell r="B11">
            <v>5</v>
          </cell>
          <cell r="C11">
            <v>1.2158</v>
          </cell>
          <cell r="D11">
            <v>1.3788</v>
          </cell>
          <cell r="E11">
            <v>5.4000000000000003E-3</v>
          </cell>
          <cell r="F11">
            <v>47.423499999999997</v>
          </cell>
          <cell r="G11">
            <v>0</v>
          </cell>
          <cell r="H11">
            <v>0</v>
          </cell>
          <cell r="I11">
            <v>6.8900000000000003E-2</v>
          </cell>
          <cell r="J11">
            <v>138.5608</v>
          </cell>
          <cell r="K11">
            <v>8.8995999999999995</v>
          </cell>
          <cell r="L11">
            <v>2.8712</v>
          </cell>
          <cell r="M11">
            <v>5.4549000000000003</v>
          </cell>
          <cell r="N11">
            <v>155.4</v>
          </cell>
        </row>
        <row r="12">
          <cell r="B12">
            <v>6</v>
          </cell>
          <cell r="C12">
            <v>1.2155</v>
          </cell>
          <cell r="D12">
            <v>1.3782000000000001</v>
          </cell>
          <cell r="E12">
            <v>5.7000000000000002E-3</v>
          </cell>
          <cell r="F12">
            <v>47.427999999999997</v>
          </cell>
          <cell r="G12">
            <v>0</v>
          </cell>
          <cell r="H12">
            <v>0</v>
          </cell>
          <cell r="I12">
            <v>6.9500000000000006E-2</v>
          </cell>
          <cell r="J12">
            <v>138.53020000000001</v>
          </cell>
          <cell r="K12">
            <v>8.9041999999999994</v>
          </cell>
          <cell r="L12">
            <v>2.8864000000000001</v>
          </cell>
          <cell r="M12">
            <v>5.4261999999999997</v>
          </cell>
          <cell r="N12">
            <v>155.34</v>
          </cell>
        </row>
        <row r="13">
          <cell r="B13">
            <v>7</v>
          </cell>
          <cell r="C13">
            <v>1.2158</v>
          </cell>
          <cell r="D13">
            <v>1.3782000000000001</v>
          </cell>
          <cell r="E13">
            <v>5.1000000000000004E-3</v>
          </cell>
          <cell r="F13">
            <v>47.427999999999997</v>
          </cell>
          <cell r="G13">
            <v>0</v>
          </cell>
          <cell r="H13">
            <v>0</v>
          </cell>
          <cell r="I13">
            <v>6.9500000000000006E-2</v>
          </cell>
          <cell r="J13">
            <v>138.57599999999999</v>
          </cell>
          <cell r="K13">
            <v>8.9041999999999994</v>
          </cell>
          <cell r="L13">
            <v>2.9127000000000001</v>
          </cell>
          <cell r="M13">
            <v>5.4420999999999999</v>
          </cell>
          <cell r="N13">
            <v>155.34</v>
          </cell>
        </row>
        <row r="14">
          <cell r="B14">
            <v>8</v>
          </cell>
          <cell r="C14">
            <v>1.2155</v>
          </cell>
          <cell r="D14">
            <v>1.3782000000000001</v>
          </cell>
          <cell r="E14">
            <v>5.1000000000000004E-3</v>
          </cell>
          <cell r="F14">
            <v>47.427999999999997</v>
          </cell>
          <cell r="G14">
            <v>0</v>
          </cell>
          <cell r="H14">
            <v>0</v>
          </cell>
          <cell r="I14">
            <v>6.9199999999999998E-2</v>
          </cell>
          <cell r="J14">
            <v>138.59129999999999</v>
          </cell>
          <cell r="K14">
            <v>8.9041999999999994</v>
          </cell>
          <cell r="L14">
            <v>2.8778999999999999</v>
          </cell>
          <cell r="M14">
            <v>5.4634999999999998</v>
          </cell>
          <cell r="N14">
            <v>155.34</v>
          </cell>
        </row>
        <row r="15">
          <cell r="B15">
            <v>9</v>
          </cell>
          <cell r="C15">
            <v>1.2155</v>
          </cell>
          <cell r="D15">
            <v>1.3778999999999999</v>
          </cell>
          <cell r="E15">
            <v>5.1000000000000004E-3</v>
          </cell>
          <cell r="F15">
            <v>47.432600000000001</v>
          </cell>
          <cell r="G15">
            <v>0</v>
          </cell>
          <cell r="H15">
            <v>0</v>
          </cell>
          <cell r="I15">
            <v>6.9500000000000006E-2</v>
          </cell>
          <cell r="J15">
            <v>138.59129999999999</v>
          </cell>
          <cell r="K15">
            <v>8.8995999999999995</v>
          </cell>
          <cell r="L15">
            <v>2.8656999999999999</v>
          </cell>
          <cell r="M15">
            <v>5.3505000000000003</v>
          </cell>
          <cell r="N15">
            <v>155.28</v>
          </cell>
        </row>
        <row r="16">
          <cell r="B16">
            <v>10</v>
          </cell>
          <cell r="C16">
            <v>1.2155</v>
          </cell>
          <cell r="D16">
            <v>1.3782000000000001</v>
          </cell>
          <cell r="E16">
            <v>5.1000000000000004E-3</v>
          </cell>
          <cell r="F16">
            <v>47.432600000000001</v>
          </cell>
          <cell r="G16">
            <v>0</v>
          </cell>
          <cell r="H16">
            <v>0</v>
          </cell>
          <cell r="I16">
            <v>6.9500000000000006E-2</v>
          </cell>
          <cell r="J16">
            <v>138.57599999999999</v>
          </cell>
          <cell r="K16">
            <v>8.8949999999999996</v>
          </cell>
          <cell r="L16">
            <v>2.8767</v>
          </cell>
          <cell r="M16">
            <v>5.2724000000000002</v>
          </cell>
          <cell r="N16">
            <v>155.22</v>
          </cell>
        </row>
        <row r="17">
          <cell r="B17">
            <v>11</v>
          </cell>
          <cell r="C17">
            <v>1.2155</v>
          </cell>
          <cell r="D17">
            <v>1.3778999999999999</v>
          </cell>
          <cell r="E17">
            <v>5.1000000000000004E-3</v>
          </cell>
          <cell r="F17">
            <v>47.432600000000001</v>
          </cell>
          <cell r="G17">
            <v>0</v>
          </cell>
          <cell r="H17">
            <v>0</v>
          </cell>
          <cell r="I17">
            <v>6.9500000000000006E-2</v>
          </cell>
          <cell r="J17">
            <v>138.59129999999999</v>
          </cell>
          <cell r="K17">
            <v>8.9041999999999994</v>
          </cell>
          <cell r="L17">
            <v>2.8681000000000001</v>
          </cell>
          <cell r="M17">
            <v>5.4958</v>
          </cell>
          <cell r="N17">
            <v>155.28</v>
          </cell>
        </row>
        <row r="18">
          <cell r="B18">
            <v>12</v>
          </cell>
          <cell r="C18">
            <v>1.2155</v>
          </cell>
          <cell r="D18">
            <v>1.3778999999999999</v>
          </cell>
          <cell r="E18">
            <v>5.1000000000000004E-3</v>
          </cell>
          <cell r="F18">
            <v>47.432600000000001</v>
          </cell>
          <cell r="G18">
            <v>0</v>
          </cell>
          <cell r="H18">
            <v>0</v>
          </cell>
          <cell r="I18">
            <v>6.9500000000000006E-2</v>
          </cell>
          <cell r="J18">
            <v>138.62180000000001</v>
          </cell>
          <cell r="K18">
            <v>8.9041999999999994</v>
          </cell>
          <cell r="L18">
            <v>2.8980000000000001</v>
          </cell>
          <cell r="M18">
            <v>5.4231999999999996</v>
          </cell>
          <cell r="N18">
            <v>155.28</v>
          </cell>
        </row>
        <row r="19">
          <cell r="B19">
            <v>13</v>
          </cell>
          <cell r="C19">
            <v>1.2155</v>
          </cell>
          <cell r="D19">
            <v>1.3778999999999999</v>
          </cell>
          <cell r="E19">
            <v>5.4000000000000003E-3</v>
          </cell>
          <cell r="F19">
            <v>47.437199999999997</v>
          </cell>
          <cell r="G19">
            <v>0</v>
          </cell>
          <cell r="H19">
            <v>9.1000000000000004E-3</v>
          </cell>
          <cell r="I19">
            <v>6.9500000000000006E-2</v>
          </cell>
          <cell r="J19">
            <v>138.62180000000001</v>
          </cell>
          <cell r="K19">
            <v>8.9041999999999994</v>
          </cell>
          <cell r="L19">
            <v>2.8645</v>
          </cell>
          <cell r="M19">
            <v>5.4756999999999998</v>
          </cell>
          <cell r="N19">
            <v>155.28</v>
          </cell>
        </row>
        <row r="20">
          <cell r="B20">
            <v>14</v>
          </cell>
          <cell r="C20">
            <v>1.2149000000000001</v>
          </cell>
          <cell r="D20">
            <v>1.3778999999999999</v>
          </cell>
          <cell r="E20">
            <v>5.1000000000000004E-3</v>
          </cell>
          <cell r="F20">
            <v>47.437199999999997</v>
          </cell>
          <cell r="G20">
            <v>0</v>
          </cell>
          <cell r="H20">
            <v>0</v>
          </cell>
          <cell r="I20">
            <v>6.9800000000000001E-2</v>
          </cell>
          <cell r="J20">
            <v>138.57599999999999</v>
          </cell>
          <cell r="K20">
            <v>8.9041999999999994</v>
          </cell>
          <cell r="L20">
            <v>2.8712</v>
          </cell>
          <cell r="M20">
            <v>5.4732000000000003</v>
          </cell>
          <cell r="N20">
            <v>155.22</v>
          </cell>
        </row>
        <row r="21">
          <cell r="B21">
            <v>15</v>
          </cell>
          <cell r="C21">
            <v>1.2155</v>
          </cell>
          <cell r="D21">
            <v>1.3778999999999999</v>
          </cell>
          <cell r="E21">
            <v>5.7000000000000002E-3</v>
          </cell>
          <cell r="F21">
            <v>47.437199999999997</v>
          </cell>
          <cell r="G21">
            <v>0</v>
          </cell>
          <cell r="H21">
            <v>0</v>
          </cell>
          <cell r="I21">
            <v>6.9500000000000006E-2</v>
          </cell>
          <cell r="J21">
            <v>138.62180000000001</v>
          </cell>
          <cell r="K21">
            <v>8.9041999999999994</v>
          </cell>
          <cell r="L21">
            <v>2.8925000000000001</v>
          </cell>
          <cell r="M21">
            <v>5.4261999999999997</v>
          </cell>
          <cell r="N21">
            <v>155.28</v>
          </cell>
        </row>
        <row r="22">
          <cell r="B22">
            <v>16</v>
          </cell>
          <cell r="C22">
            <v>1.2155</v>
          </cell>
          <cell r="D22">
            <v>1.3778999999999999</v>
          </cell>
          <cell r="E22">
            <v>5.1000000000000004E-3</v>
          </cell>
          <cell r="F22">
            <v>47.437199999999997</v>
          </cell>
          <cell r="G22">
            <v>0</v>
          </cell>
          <cell r="H22">
            <v>9.1000000000000004E-3</v>
          </cell>
          <cell r="I22">
            <v>6.9500000000000006E-2</v>
          </cell>
          <cell r="J22">
            <v>138.60650000000001</v>
          </cell>
          <cell r="K22">
            <v>8.9041999999999994</v>
          </cell>
          <cell r="L22">
            <v>2.8687</v>
          </cell>
          <cell r="M22">
            <v>5.4836</v>
          </cell>
          <cell r="N22">
            <v>155.22</v>
          </cell>
        </row>
        <row r="23">
          <cell r="B23">
            <v>17</v>
          </cell>
          <cell r="C23">
            <v>1.2152000000000001</v>
          </cell>
          <cell r="D23">
            <v>1.3775999999999999</v>
          </cell>
          <cell r="E23">
            <v>5.4000000000000003E-3</v>
          </cell>
          <cell r="F23">
            <v>47.441800000000001</v>
          </cell>
          <cell r="G23">
            <v>0</v>
          </cell>
          <cell r="H23">
            <v>0</v>
          </cell>
          <cell r="I23">
            <v>6.83E-2</v>
          </cell>
          <cell r="J23">
            <v>138.62180000000001</v>
          </cell>
          <cell r="K23">
            <v>8.9132999999999996</v>
          </cell>
          <cell r="L23">
            <v>2.895</v>
          </cell>
          <cell r="M23">
            <v>5.4634999999999998</v>
          </cell>
          <cell r="N23">
            <v>155.16</v>
          </cell>
        </row>
        <row r="24">
          <cell r="B24">
            <v>18</v>
          </cell>
          <cell r="C24">
            <v>1.2152000000000001</v>
          </cell>
          <cell r="D24">
            <v>1.3778999999999999</v>
          </cell>
          <cell r="E24">
            <v>5.1000000000000004E-3</v>
          </cell>
          <cell r="F24">
            <v>47.441800000000001</v>
          </cell>
          <cell r="G24">
            <v>0</v>
          </cell>
          <cell r="H24">
            <v>9.1000000000000004E-3</v>
          </cell>
          <cell r="I24">
            <v>6.9500000000000006E-2</v>
          </cell>
          <cell r="J24">
            <v>138.6523</v>
          </cell>
          <cell r="K24">
            <v>8.9041999999999994</v>
          </cell>
          <cell r="L24">
            <v>2.8736000000000002</v>
          </cell>
          <cell r="M24">
            <v>5.4078999999999997</v>
          </cell>
          <cell r="N24">
            <v>155.16</v>
          </cell>
        </row>
        <row r="25">
          <cell r="B25">
            <v>19</v>
          </cell>
          <cell r="C25">
            <v>1.2155</v>
          </cell>
          <cell r="D25">
            <v>1.3778999999999999</v>
          </cell>
          <cell r="E25">
            <v>5.1000000000000004E-3</v>
          </cell>
          <cell r="F25">
            <v>47.446300000000001</v>
          </cell>
          <cell r="G25">
            <v>0</v>
          </cell>
          <cell r="H25">
            <v>0</v>
          </cell>
          <cell r="I25">
            <v>6.9500000000000006E-2</v>
          </cell>
          <cell r="J25">
            <v>138.60650000000001</v>
          </cell>
          <cell r="K25">
            <v>8.9041999999999994</v>
          </cell>
          <cell r="L25">
            <v>2.8675000000000002</v>
          </cell>
          <cell r="M25">
            <v>5.4512999999999998</v>
          </cell>
          <cell r="N25">
            <v>155.1</v>
          </cell>
        </row>
        <row r="26">
          <cell r="B26">
            <v>20</v>
          </cell>
          <cell r="C26">
            <v>1.2152000000000001</v>
          </cell>
          <cell r="D26">
            <v>1.3775999999999999</v>
          </cell>
          <cell r="E26">
            <v>4.7999999999999996E-3</v>
          </cell>
          <cell r="F26">
            <v>47.446300000000001</v>
          </cell>
          <cell r="G26">
            <v>0</v>
          </cell>
          <cell r="H26">
            <v>0</v>
          </cell>
          <cell r="I26">
            <v>6.9500000000000006E-2</v>
          </cell>
          <cell r="J26">
            <v>138.6523</v>
          </cell>
          <cell r="K26">
            <v>8.9086999999999996</v>
          </cell>
          <cell r="L26">
            <v>2.8681000000000001</v>
          </cell>
          <cell r="M26">
            <v>5.4983000000000004</v>
          </cell>
          <cell r="N26">
            <v>155.16</v>
          </cell>
        </row>
        <row r="27">
          <cell r="B27">
            <v>21</v>
          </cell>
          <cell r="C27">
            <v>1.2149000000000001</v>
          </cell>
          <cell r="D27">
            <v>1.3778999999999999</v>
          </cell>
          <cell r="E27">
            <v>5.4000000000000003E-3</v>
          </cell>
          <cell r="F27">
            <v>47.446300000000001</v>
          </cell>
          <cell r="G27">
            <v>0</v>
          </cell>
          <cell r="H27">
            <v>9.1000000000000004E-3</v>
          </cell>
          <cell r="I27">
            <v>6.9500000000000006E-2</v>
          </cell>
          <cell r="J27">
            <v>138.66759999999999</v>
          </cell>
          <cell r="K27">
            <v>8.8995999999999995</v>
          </cell>
          <cell r="L27">
            <v>2.8906999999999998</v>
          </cell>
          <cell r="M27">
            <v>5.4371999999999998</v>
          </cell>
          <cell r="N27">
            <v>155.16</v>
          </cell>
        </row>
        <row r="28">
          <cell r="B28">
            <v>22</v>
          </cell>
          <cell r="C28">
            <v>1.2152000000000001</v>
          </cell>
          <cell r="D28">
            <v>1.3778999999999999</v>
          </cell>
          <cell r="E28">
            <v>4.7999999999999996E-3</v>
          </cell>
          <cell r="F28">
            <v>47.450899999999997</v>
          </cell>
          <cell r="G28">
            <v>0</v>
          </cell>
          <cell r="H28">
            <v>0</v>
          </cell>
          <cell r="I28">
            <v>6.8599999999999994E-2</v>
          </cell>
          <cell r="J28">
            <v>138.6523</v>
          </cell>
          <cell r="K28">
            <v>8.9041999999999994</v>
          </cell>
          <cell r="L28">
            <v>2.8944000000000001</v>
          </cell>
          <cell r="M28">
            <v>5.4268000000000001</v>
          </cell>
          <cell r="N28">
            <v>155.1</v>
          </cell>
        </row>
        <row r="29">
          <cell r="B29">
            <v>23</v>
          </cell>
          <cell r="C29">
            <v>1.2149000000000001</v>
          </cell>
          <cell r="D29">
            <v>1.3775999999999999</v>
          </cell>
          <cell r="E29">
            <v>5.4000000000000003E-3</v>
          </cell>
          <cell r="F29">
            <v>47.450899999999997</v>
          </cell>
          <cell r="G29">
            <v>0</v>
          </cell>
          <cell r="H29">
            <v>9.1000000000000004E-3</v>
          </cell>
          <cell r="I29">
            <v>6.9500000000000006E-2</v>
          </cell>
          <cell r="J29">
            <v>138.68279999999999</v>
          </cell>
          <cell r="K29">
            <v>8.9041999999999994</v>
          </cell>
          <cell r="L29">
            <v>2.8864000000000001</v>
          </cell>
          <cell r="M29">
            <v>5.4847999999999999</v>
          </cell>
          <cell r="N29">
            <v>155.1</v>
          </cell>
        </row>
        <row r="30">
          <cell r="B30">
            <v>24</v>
          </cell>
          <cell r="C30">
            <v>1.2152000000000001</v>
          </cell>
          <cell r="D30">
            <v>1.3775999999999999</v>
          </cell>
          <cell r="E30">
            <v>5.1000000000000004E-3</v>
          </cell>
          <cell r="F30">
            <v>47.450899999999997</v>
          </cell>
          <cell r="G30">
            <v>0</v>
          </cell>
          <cell r="H30">
            <v>0</v>
          </cell>
          <cell r="I30">
            <v>7.0099999999999996E-2</v>
          </cell>
          <cell r="J30">
            <v>138.68279999999999</v>
          </cell>
          <cell r="K30">
            <v>8.8903999999999996</v>
          </cell>
          <cell r="L30">
            <v>2.9102000000000001</v>
          </cell>
          <cell r="M30">
            <v>5.4842000000000004</v>
          </cell>
          <cell r="N30">
            <v>155.1</v>
          </cell>
        </row>
        <row r="31">
          <cell r="B31">
            <v>25</v>
          </cell>
          <cell r="C31">
            <v>1.2152000000000001</v>
          </cell>
          <cell r="D31">
            <v>1.3775999999999999</v>
          </cell>
          <cell r="E31">
            <v>4.7999999999999996E-3</v>
          </cell>
          <cell r="F31">
            <v>47.450899999999997</v>
          </cell>
          <cell r="G31">
            <v>0</v>
          </cell>
          <cell r="H31">
            <v>9.1000000000000004E-3</v>
          </cell>
          <cell r="I31">
            <v>6.9500000000000006E-2</v>
          </cell>
          <cell r="J31">
            <v>138.66759999999999</v>
          </cell>
          <cell r="K31">
            <v>8.9041999999999994</v>
          </cell>
          <cell r="L31">
            <v>2.9388999999999998</v>
          </cell>
          <cell r="M31">
            <v>5.4695999999999998</v>
          </cell>
          <cell r="N31">
            <v>155.1</v>
          </cell>
        </row>
        <row r="32">
          <cell r="B32">
            <v>26</v>
          </cell>
          <cell r="C32">
            <v>1.2149000000000001</v>
          </cell>
          <cell r="D32">
            <v>1.3775999999999999</v>
          </cell>
          <cell r="E32">
            <v>4.7999999999999996E-3</v>
          </cell>
          <cell r="F32">
            <v>47.446300000000001</v>
          </cell>
          <cell r="G32">
            <v>0</v>
          </cell>
          <cell r="H32">
            <v>0</v>
          </cell>
          <cell r="I32">
            <v>6.9500000000000006E-2</v>
          </cell>
          <cell r="J32">
            <v>138.69810000000001</v>
          </cell>
          <cell r="K32">
            <v>8.9041999999999994</v>
          </cell>
          <cell r="L32">
            <v>2.8944000000000001</v>
          </cell>
          <cell r="M32">
            <v>5.4786999999999999</v>
          </cell>
          <cell r="N32">
            <v>155.04</v>
          </cell>
        </row>
        <row r="33">
          <cell r="B33">
            <v>27</v>
          </cell>
          <cell r="C33">
            <v>1.2149000000000001</v>
          </cell>
          <cell r="D33">
            <v>1.3775999999999999</v>
          </cell>
          <cell r="E33">
            <v>5.1000000000000004E-3</v>
          </cell>
          <cell r="F33">
            <v>47.450899999999997</v>
          </cell>
          <cell r="G33">
            <v>0</v>
          </cell>
          <cell r="H33">
            <v>0</v>
          </cell>
          <cell r="I33">
            <v>6.9199999999999998E-2</v>
          </cell>
          <cell r="J33">
            <v>138.69810000000001</v>
          </cell>
          <cell r="K33">
            <v>8.9041999999999994</v>
          </cell>
          <cell r="L33">
            <v>2.8662999999999998</v>
          </cell>
          <cell r="M33">
            <v>5.4983000000000004</v>
          </cell>
          <cell r="N33">
            <v>155.1</v>
          </cell>
        </row>
        <row r="34">
          <cell r="B34">
            <v>28</v>
          </cell>
          <cell r="C34">
            <v>1.2149000000000001</v>
          </cell>
          <cell r="D34">
            <v>1.3775999999999999</v>
          </cell>
          <cell r="E34">
            <v>5.4000000000000003E-3</v>
          </cell>
          <cell r="F34">
            <v>47.450899999999997</v>
          </cell>
          <cell r="G34">
            <v>0</v>
          </cell>
          <cell r="H34">
            <v>9.9000000000000008E-3</v>
          </cell>
          <cell r="I34">
            <v>6.9800000000000001E-2</v>
          </cell>
          <cell r="J34">
            <v>138.69810000000001</v>
          </cell>
          <cell r="K34">
            <v>8.9041999999999994</v>
          </cell>
          <cell r="L34">
            <v>2.8761000000000001</v>
          </cell>
          <cell r="M34">
            <v>5.4676999999999998</v>
          </cell>
          <cell r="N34">
            <v>155.04</v>
          </cell>
        </row>
        <row r="35">
          <cell r="B35">
            <v>29</v>
          </cell>
          <cell r="C35">
            <v>1.2149000000000001</v>
          </cell>
          <cell r="D35">
            <v>1.3773</v>
          </cell>
          <cell r="E35">
            <v>5.1000000000000004E-3</v>
          </cell>
          <cell r="F35">
            <v>47.450899999999997</v>
          </cell>
          <cell r="G35">
            <v>0</v>
          </cell>
          <cell r="H35">
            <v>0</v>
          </cell>
          <cell r="I35">
            <v>6.9800000000000001E-2</v>
          </cell>
          <cell r="J35">
            <v>138.69810000000001</v>
          </cell>
          <cell r="K35">
            <v>8.8903999999999996</v>
          </cell>
          <cell r="L35">
            <v>2.8919000000000001</v>
          </cell>
          <cell r="M35">
            <v>5.3773999999999997</v>
          </cell>
          <cell r="N35">
            <v>155.04</v>
          </cell>
        </row>
        <row r="36">
          <cell r="B36">
            <v>30</v>
          </cell>
          <cell r="C36">
            <v>1.2152000000000001</v>
          </cell>
          <cell r="D36">
            <v>1.3775999999999999</v>
          </cell>
          <cell r="E36">
            <v>5.7000000000000002E-3</v>
          </cell>
          <cell r="F36">
            <v>47.455500000000001</v>
          </cell>
          <cell r="G36">
            <v>0</v>
          </cell>
          <cell r="H36">
            <v>9.1000000000000004E-3</v>
          </cell>
          <cell r="I36">
            <v>6.9800000000000001E-2</v>
          </cell>
          <cell r="J36">
            <v>138.69810000000001</v>
          </cell>
          <cell r="K36">
            <v>8.9041999999999994</v>
          </cell>
          <cell r="L36">
            <v>2.8839999999999999</v>
          </cell>
          <cell r="M36">
            <v>5.4885000000000002</v>
          </cell>
          <cell r="N36">
            <v>155.04</v>
          </cell>
        </row>
        <row r="37">
          <cell r="B37">
            <v>31</v>
          </cell>
          <cell r="C37">
            <v>1.2152000000000001</v>
          </cell>
          <cell r="D37">
            <v>1.3773</v>
          </cell>
          <cell r="E37">
            <v>5.4000000000000003E-3</v>
          </cell>
          <cell r="F37">
            <v>47.455500000000001</v>
          </cell>
          <cell r="G37">
            <v>0</v>
          </cell>
          <cell r="H37">
            <v>0</v>
          </cell>
          <cell r="I37">
            <v>6.9800000000000001E-2</v>
          </cell>
          <cell r="J37">
            <v>138.7286</v>
          </cell>
          <cell r="K37">
            <v>8.8995999999999995</v>
          </cell>
          <cell r="L37">
            <v>2.9005000000000001</v>
          </cell>
          <cell r="M37">
            <v>5.3883999999999999</v>
          </cell>
          <cell r="N37">
            <v>155.04</v>
          </cell>
        </row>
        <row r="38">
          <cell r="B38">
            <v>32</v>
          </cell>
          <cell r="C38">
            <v>1.2149000000000001</v>
          </cell>
          <cell r="D38">
            <v>1.3775999999999999</v>
          </cell>
          <cell r="E38">
            <v>5.1000000000000004E-3</v>
          </cell>
          <cell r="F38">
            <v>47.455500000000001</v>
          </cell>
          <cell r="G38">
            <v>0</v>
          </cell>
          <cell r="H38">
            <v>0</v>
          </cell>
          <cell r="I38">
            <v>6.9199999999999998E-2</v>
          </cell>
          <cell r="J38">
            <v>138.69810000000001</v>
          </cell>
          <cell r="K38">
            <v>8.9041999999999994</v>
          </cell>
          <cell r="L38">
            <v>2.8723999999999998</v>
          </cell>
          <cell r="M38">
            <v>5.4885000000000002</v>
          </cell>
          <cell r="N38">
            <v>154.97999999999999</v>
          </cell>
        </row>
        <row r="39">
          <cell r="B39">
            <v>33</v>
          </cell>
          <cell r="C39">
            <v>1.2145999999999999</v>
          </cell>
          <cell r="D39">
            <v>1.3775999999999999</v>
          </cell>
          <cell r="E39">
            <v>4.7999999999999996E-3</v>
          </cell>
          <cell r="F39">
            <v>47.455500000000001</v>
          </cell>
          <cell r="G39">
            <v>0</v>
          </cell>
          <cell r="H39">
            <v>9.1000000000000004E-3</v>
          </cell>
          <cell r="I39">
            <v>6.9800000000000001E-2</v>
          </cell>
          <cell r="J39">
            <v>138.71340000000001</v>
          </cell>
          <cell r="K39">
            <v>8.9041999999999994</v>
          </cell>
          <cell r="L39">
            <v>2.8632</v>
          </cell>
          <cell r="M39">
            <v>5.2473999999999998</v>
          </cell>
          <cell r="N39">
            <v>154.97999999999999</v>
          </cell>
        </row>
        <row r="40">
          <cell r="B40">
            <v>34</v>
          </cell>
          <cell r="C40">
            <v>1.2149000000000001</v>
          </cell>
          <cell r="D40">
            <v>1.3775999999999999</v>
          </cell>
          <cell r="E40">
            <v>5.1000000000000004E-3</v>
          </cell>
          <cell r="F40">
            <v>47.460099999999997</v>
          </cell>
          <cell r="G40">
            <v>0</v>
          </cell>
          <cell r="H40">
            <v>0</v>
          </cell>
          <cell r="I40">
            <v>6.9500000000000006E-2</v>
          </cell>
          <cell r="J40">
            <v>138.69810000000001</v>
          </cell>
          <cell r="K40">
            <v>8.8995999999999995</v>
          </cell>
          <cell r="L40">
            <v>2.8755000000000002</v>
          </cell>
          <cell r="M40">
            <v>5.4690000000000003</v>
          </cell>
          <cell r="N40">
            <v>155.04</v>
          </cell>
        </row>
        <row r="41">
          <cell r="B41">
            <v>35</v>
          </cell>
          <cell r="C41">
            <v>1.2149000000000001</v>
          </cell>
          <cell r="D41">
            <v>1.3775999999999999</v>
          </cell>
          <cell r="E41">
            <v>5.1000000000000004E-3</v>
          </cell>
          <cell r="F41">
            <v>47.460099999999997</v>
          </cell>
          <cell r="G41">
            <v>0</v>
          </cell>
          <cell r="H41">
            <v>0</v>
          </cell>
          <cell r="I41">
            <v>6.8900000000000003E-2</v>
          </cell>
          <cell r="J41">
            <v>138.7439</v>
          </cell>
          <cell r="K41">
            <v>8.9041999999999994</v>
          </cell>
          <cell r="L41">
            <v>2.8999000000000001</v>
          </cell>
          <cell r="M41">
            <v>5.4231999999999996</v>
          </cell>
          <cell r="N41">
            <v>154.97999999999999</v>
          </cell>
        </row>
        <row r="42">
          <cell r="B42">
            <v>36</v>
          </cell>
          <cell r="C42">
            <v>1.2149000000000001</v>
          </cell>
          <cell r="D42">
            <v>1.3773</v>
          </cell>
          <cell r="E42">
            <v>5.1000000000000004E-3</v>
          </cell>
          <cell r="F42">
            <v>47.455500000000001</v>
          </cell>
          <cell r="G42">
            <v>0</v>
          </cell>
          <cell r="H42">
            <v>9.1000000000000004E-3</v>
          </cell>
          <cell r="I42">
            <v>6.9500000000000006E-2</v>
          </cell>
          <cell r="J42">
            <v>138.7286</v>
          </cell>
          <cell r="K42">
            <v>8.8995999999999995</v>
          </cell>
          <cell r="L42">
            <v>2.8681000000000001</v>
          </cell>
          <cell r="M42">
            <v>5.4359999999999999</v>
          </cell>
          <cell r="N42">
            <v>154.97999999999999</v>
          </cell>
        </row>
        <row r="43">
          <cell r="B43">
            <v>37</v>
          </cell>
          <cell r="C43">
            <v>1.2152000000000001</v>
          </cell>
          <cell r="D43">
            <v>1.3773</v>
          </cell>
          <cell r="E43">
            <v>4.7999999999999996E-3</v>
          </cell>
          <cell r="F43">
            <v>47.455500000000001</v>
          </cell>
          <cell r="G43">
            <v>0</v>
          </cell>
          <cell r="H43">
            <v>0</v>
          </cell>
          <cell r="I43">
            <v>6.9800000000000001E-2</v>
          </cell>
          <cell r="J43">
            <v>138.75909999999999</v>
          </cell>
          <cell r="K43">
            <v>8.9041999999999994</v>
          </cell>
          <cell r="L43">
            <v>2.8809</v>
          </cell>
          <cell r="M43">
            <v>5.4695999999999998</v>
          </cell>
          <cell r="N43">
            <v>154.97999999999999</v>
          </cell>
        </row>
        <row r="44">
          <cell r="B44">
            <v>38</v>
          </cell>
          <cell r="C44">
            <v>1.2152000000000001</v>
          </cell>
          <cell r="D44">
            <v>1.3775999999999999</v>
          </cell>
          <cell r="E44">
            <v>4.7999999999999996E-3</v>
          </cell>
          <cell r="F44">
            <v>47.460099999999997</v>
          </cell>
          <cell r="G44">
            <v>0</v>
          </cell>
          <cell r="H44">
            <v>0</v>
          </cell>
          <cell r="I44">
            <v>6.83E-2</v>
          </cell>
          <cell r="J44">
            <v>138.7439</v>
          </cell>
          <cell r="K44">
            <v>8.9086999999999996</v>
          </cell>
          <cell r="L44">
            <v>2.8767</v>
          </cell>
          <cell r="M44">
            <v>5.4732000000000003</v>
          </cell>
          <cell r="N44">
            <v>154.97999999999999</v>
          </cell>
        </row>
        <row r="45">
          <cell r="B45">
            <v>39</v>
          </cell>
          <cell r="C45">
            <v>1.2149000000000001</v>
          </cell>
          <cell r="D45">
            <v>1.3775999999999999</v>
          </cell>
          <cell r="E45">
            <v>5.1000000000000004E-3</v>
          </cell>
          <cell r="F45">
            <v>47.460099999999997</v>
          </cell>
          <cell r="G45">
            <v>0</v>
          </cell>
          <cell r="H45">
            <v>9.1000000000000004E-3</v>
          </cell>
          <cell r="I45">
            <v>6.9199999999999998E-2</v>
          </cell>
          <cell r="J45">
            <v>138.7439</v>
          </cell>
          <cell r="K45">
            <v>8.8995999999999995</v>
          </cell>
          <cell r="L45">
            <v>2.8797000000000001</v>
          </cell>
          <cell r="M45">
            <v>5.4512999999999998</v>
          </cell>
          <cell r="N45">
            <v>154.97999999999999</v>
          </cell>
        </row>
        <row r="46">
          <cell r="B46">
            <v>40</v>
          </cell>
          <cell r="C46">
            <v>1.2149000000000001</v>
          </cell>
          <cell r="D46">
            <v>1.3775999999999999</v>
          </cell>
          <cell r="E46">
            <v>5.4000000000000003E-3</v>
          </cell>
          <cell r="F46">
            <v>47.460099999999997</v>
          </cell>
          <cell r="G46">
            <v>0</v>
          </cell>
          <cell r="H46">
            <v>8.3000000000000001E-3</v>
          </cell>
          <cell r="I46">
            <v>7.0099999999999996E-2</v>
          </cell>
          <cell r="J46">
            <v>138.7286</v>
          </cell>
          <cell r="K46">
            <v>8.9086999999999996</v>
          </cell>
          <cell r="L46">
            <v>2.8675000000000002</v>
          </cell>
          <cell r="M46">
            <v>5.4183000000000003</v>
          </cell>
          <cell r="N46">
            <v>154.97999999999999</v>
          </cell>
        </row>
        <row r="47">
          <cell r="B47">
            <v>41</v>
          </cell>
          <cell r="C47">
            <v>1.2149000000000001</v>
          </cell>
          <cell r="D47">
            <v>1.3775999999999999</v>
          </cell>
          <cell r="E47">
            <v>5.4000000000000003E-3</v>
          </cell>
          <cell r="F47">
            <v>47.460099999999997</v>
          </cell>
          <cell r="G47">
            <v>0</v>
          </cell>
          <cell r="H47">
            <v>0</v>
          </cell>
          <cell r="I47">
            <v>7.0400000000000004E-2</v>
          </cell>
          <cell r="J47">
            <v>138.77440000000001</v>
          </cell>
          <cell r="K47">
            <v>8.8949999999999996</v>
          </cell>
          <cell r="L47">
            <v>2.9182000000000001</v>
          </cell>
          <cell r="M47">
            <v>5.4690000000000003</v>
          </cell>
          <cell r="N47">
            <v>154.97999999999999</v>
          </cell>
        </row>
        <row r="48">
          <cell r="B48">
            <v>42</v>
          </cell>
          <cell r="C48">
            <v>1.2149000000000001</v>
          </cell>
          <cell r="D48">
            <v>1.3775999999999999</v>
          </cell>
          <cell r="E48">
            <v>5.1000000000000004E-3</v>
          </cell>
          <cell r="F48">
            <v>47.460099999999997</v>
          </cell>
          <cell r="G48">
            <v>0</v>
          </cell>
          <cell r="H48">
            <v>9.1000000000000004E-3</v>
          </cell>
          <cell r="I48">
            <v>6.9199999999999998E-2</v>
          </cell>
          <cell r="J48">
            <v>138.7439</v>
          </cell>
          <cell r="K48">
            <v>8.9041999999999994</v>
          </cell>
          <cell r="L48">
            <v>2.9401999999999999</v>
          </cell>
          <cell r="M48">
            <v>5.4378000000000002</v>
          </cell>
          <cell r="N48">
            <v>154.97999999999999</v>
          </cell>
        </row>
        <row r="49">
          <cell r="B49">
            <v>43</v>
          </cell>
          <cell r="C49">
            <v>1.2149000000000001</v>
          </cell>
          <cell r="D49">
            <v>1.3775999999999999</v>
          </cell>
          <cell r="E49">
            <v>5.4000000000000003E-3</v>
          </cell>
          <cell r="F49">
            <v>47.455500000000001</v>
          </cell>
          <cell r="G49">
            <v>0</v>
          </cell>
          <cell r="H49">
            <v>9.1000000000000004E-3</v>
          </cell>
          <cell r="I49">
            <v>6.9800000000000001E-2</v>
          </cell>
          <cell r="J49">
            <v>138.75909999999999</v>
          </cell>
          <cell r="K49">
            <v>8.8995999999999995</v>
          </cell>
          <cell r="L49">
            <v>2.8967999999999998</v>
          </cell>
          <cell r="M49">
            <v>5.5122999999999998</v>
          </cell>
          <cell r="N49">
            <v>155.04</v>
          </cell>
        </row>
        <row r="50">
          <cell r="B50">
            <v>44</v>
          </cell>
          <cell r="C50">
            <v>1.2149000000000001</v>
          </cell>
          <cell r="D50">
            <v>1.3773</v>
          </cell>
          <cell r="E50">
            <v>5.4000000000000003E-3</v>
          </cell>
          <cell r="F50">
            <v>47.460099999999997</v>
          </cell>
          <cell r="G50">
            <v>0</v>
          </cell>
          <cell r="H50">
            <v>0</v>
          </cell>
          <cell r="I50">
            <v>6.83E-2</v>
          </cell>
          <cell r="J50">
            <v>138.75909999999999</v>
          </cell>
          <cell r="K50">
            <v>8.9132999999999996</v>
          </cell>
          <cell r="L50">
            <v>2.9047000000000001</v>
          </cell>
          <cell r="M50">
            <v>5.4212999999999996</v>
          </cell>
          <cell r="N50">
            <v>154.97999999999999</v>
          </cell>
        </row>
        <row r="51">
          <cell r="B51">
            <v>45</v>
          </cell>
          <cell r="C51">
            <v>1.2152000000000001</v>
          </cell>
          <cell r="D51">
            <v>1.3773</v>
          </cell>
          <cell r="E51">
            <v>5.4000000000000003E-3</v>
          </cell>
          <cell r="F51">
            <v>47.460099999999997</v>
          </cell>
          <cell r="G51">
            <v>0</v>
          </cell>
          <cell r="H51">
            <v>9.1000000000000004E-3</v>
          </cell>
          <cell r="I51">
            <v>6.9500000000000006E-2</v>
          </cell>
          <cell r="J51">
            <v>138.77440000000001</v>
          </cell>
          <cell r="K51">
            <v>8.9086999999999996</v>
          </cell>
          <cell r="L51">
            <v>2.8632</v>
          </cell>
          <cell r="M51">
            <v>5.4353999999999996</v>
          </cell>
          <cell r="N51">
            <v>154.97999999999999</v>
          </cell>
        </row>
        <row r="52">
          <cell r="B52">
            <v>46</v>
          </cell>
          <cell r="C52">
            <v>1.2149000000000001</v>
          </cell>
          <cell r="D52">
            <v>1.3773</v>
          </cell>
          <cell r="E52">
            <v>5.1000000000000004E-3</v>
          </cell>
          <cell r="F52">
            <v>47.455500000000001</v>
          </cell>
          <cell r="G52">
            <v>0</v>
          </cell>
          <cell r="H52">
            <v>0</v>
          </cell>
          <cell r="I52">
            <v>6.9500000000000006E-2</v>
          </cell>
          <cell r="J52">
            <v>138.7439</v>
          </cell>
          <cell r="K52">
            <v>8.9086999999999996</v>
          </cell>
          <cell r="L52">
            <v>2.8980000000000001</v>
          </cell>
          <cell r="M52">
            <v>5.4854000000000003</v>
          </cell>
          <cell r="N52">
            <v>154.97999999999999</v>
          </cell>
        </row>
        <row r="53">
          <cell r="B53">
            <v>47</v>
          </cell>
          <cell r="C53">
            <v>1.2152000000000001</v>
          </cell>
          <cell r="D53">
            <v>1.3773</v>
          </cell>
          <cell r="E53">
            <v>5.4000000000000003E-3</v>
          </cell>
          <cell r="F53">
            <v>47.464700000000001</v>
          </cell>
          <cell r="G53">
            <v>0</v>
          </cell>
          <cell r="H53">
            <v>0</v>
          </cell>
          <cell r="I53">
            <v>7.0099999999999996E-2</v>
          </cell>
          <cell r="J53">
            <v>138.8049</v>
          </cell>
          <cell r="K53">
            <v>8.9086999999999996</v>
          </cell>
          <cell r="L53">
            <v>2.8717999999999999</v>
          </cell>
          <cell r="M53">
            <v>5.4231999999999996</v>
          </cell>
          <cell r="N53">
            <v>154.97999999999999</v>
          </cell>
        </row>
        <row r="54">
          <cell r="B54">
            <v>48</v>
          </cell>
          <cell r="C54">
            <v>1.2149000000000001</v>
          </cell>
          <cell r="D54">
            <v>1.3775999999999999</v>
          </cell>
          <cell r="E54">
            <v>5.1000000000000004E-3</v>
          </cell>
          <cell r="F54">
            <v>47.460099999999997</v>
          </cell>
          <cell r="G54">
            <v>0</v>
          </cell>
          <cell r="H54">
            <v>9.1000000000000004E-3</v>
          </cell>
          <cell r="I54">
            <v>6.9800000000000001E-2</v>
          </cell>
          <cell r="J54">
            <v>138.77440000000001</v>
          </cell>
          <cell r="K54">
            <v>8.9041999999999994</v>
          </cell>
          <cell r="L54">
            <v>2.8736000000000002</v>
          </cell>
          <cell r="M54">
            <v>5.4829999999999997</v>
          </cell>
          <cell r="N54">
            <v>154.97999999999999</v>
          </cell>
        </row>
        <row r="55">
          <cell r="B55">
            <v>49</v>
          </cell>
          <cell r="C55">
            <v>1.2145999999999999</v>
          </cell>
          <cell r="D55">
            <v>1.3773</v>
          </cell>
          <cell r="E55">
            <v>4.7999999999999996E-3</v>
          </cell>
          <cell r="F55">
            <v>47.460099999999997</v>
          </cell>
          <cell r="G55">
            <v>0</v>
          </cell>
          <cell r="H55">
            <v>0</v>
          </cell>
          <cell r="I55">
            <v>6.9500000000000006E-2</v>
          </cell>
          <cell r="J55">
            <v>138.78970000000001</v>
          </cell>
          <cell r="K55">
            <v>8.9041999999999994</v>
          </cell>
          <cell r="L55">
            <v>2.9420000000000002</v>
          </cell>
          <cell r="M55">
            <v>5.3536000000000001</v>
          </cell>
          <cell r="N55">
            <v>154.97999999999999</v>
          </cell>
        </row>
        <row r="56">
          <cell r="B56">
            <v>50</v>
          </cell>
          <cell r="C56">
            <v>1.2152000000000001</v>
          </cell>
          <cell r="D56">
            <v>1.3773</v>
          </cell>
          <cell r="E56">
            <v>5.4000000000000003E-3</v>
          </cell>
          <cell r="F56">
            <v>47.460099999999997</v>
          </cell>
          <cell r="G56">
            <v>0</v>
          </cell>
          <cell r="H56">
            <v>0</v>
          </cell>
          <cell r="I56">
            <v>6.9500000000000006E-2</v>
          </cell>
          <cell r="J56">
            <v>138.8049</v>
          </cell>
          <cell r="K56">
            <v>8.9041999999999994</v>
          </cell>
          <cell r="L56">
            <v>2.895</v>
          </cell>
          <cell r="M56">
            <v>5.4964000000000004</v>
          </cell>
          <cell r="N56">
            <v>154.91</v>
          </cell>
        </row>
        <row r="57">
          <cell r="B57">
            <v>51</v>
          </cell>
          <cell r="C57">
            <v>1.2149000000000001</v>
          </cell>
          <cell r="D57">
            <v>1.3773</v>
          </cell>
          <cell r="E57">
            <v>5.1000000000000004E-3</v>
          </cell>
          <cell r="F57">
            <v>47.460099999999997</v>
          </cell>
          <cell r="G57">
            <v>0</v>
          </cell>
          <cell r="H57">
            <v>0</v>
          </cell>
          <cell r="I57">
            <v>6.9500000000000006E-2</v>
          </cell>
          <cell r="J57">
            <v>138.7439</v>
          </cell>
          <cell r="K57">
            <v>8.9086999999999996</v>
          </cell>
          <cell r="L57">
            <v>2.8706</v>
          </cell>
          <cell r="M57">
            <v>5.4005999999999998</v>
          </cell>
          <cell r="N57">
            <v>154.97999999999999</v>
          </cell>
        </row>
        <row r="58">
          <cell r="B58">
            <v>52</v>
          </cell>
          <cell r="C58">
            <v>1.2145999999999999</v>
          </cell>
          <cell r="D58">
            <v>1.3773</v>
          </cell>
          <cell r="E58">
            <v>4.4999999999999997E-3</v>
          </cell>
          <cell r="F58">
            <v>47.460099999999997</v>
          </cell>
          <cell r="G58">
            <v>0</v>
          </cell>
          <cell r="H58">
            <v>0</v>
          </cell>
          <cell r="I58">
            <v>6.9500000000000006E-2</v>
          </cell>
          <cell r="J58">
            <v>138.8202</v>
          </cell>
          <cell r="K58">
            <v>8.9086999999999996</v>
          </cell>
          <cell r="L58">
            <v>2.87</v>
          </cell>
          <cell r="M58">
            <v>5.4298999999999999</v>
          </cell>
          <cell r="N58">
            <v>154.97999999999999</v>
          </cell>
        </row>
        <row r="59">
          <cell r="B59">
            <v>53</v>
          </cell>
          <cell r="C59">
            <v>1.2145999999999999</v>
          </cell>
          <cell r="D59">
            <v>1.3775999999999999</v>
          </cell>
          <cell r="E59">
            <v>5.1000000000000004E-3</v>
          </cell>
          <cell r="F59">
            <v>47.464700000000001</v>
          </cell>
          <cell r="G59">
            <v>0</v>
          </cell>
          <cell r="H59">
            <v>9.1000000000000004E-3</v>
          </cell>
          <cell r="I59">
            <v>6.9500000000000006E-2</v>
          </cell>
          <cell r="J59">
            <v>138.8049</v>
          </cell>
          <cell r="K59">
            <v>8.8995999999999995</v>
          </cell>
          <cell r="L59">
            <v>2.8858000000000001</v>
          </cell>
          <cell r="M59">
            <v>5.4603999999999999</v>
          </cell>
          <cell r="N59">
            <v>154.91</v>
          </cell>
        </row>
        <row r="60">
          <cell r="B60">
            <v>54</v>
          </cell>
          <cell r="C60">
            <v>1.2152000000000001</v>
          </cell>
          <cell r="D60">
            <v>1.377</v>
          </cell>
          <cell r="E60">
            <v>4.7999999999999996E-3</v>
          </cell>
          <cell r="F60">
            <v>47.460099999999997</v>
          </cell>
          <cell r="G60">
            <v>0</v>
          </cell>
          <cell r="H60">
            <v>0</v>
          </cell>
          <cell r="I60">
            <v>6.8599999999999994E-2</v>
          </cell>
          <cell r="J60">
            <v>138.8049</v>
          </cell>
          <cell r="K60">
            <v>8.9041999999999994</v>
          </cell>
          <cell r="L60">
            <v>2.8883000000000001</v>
          </cell>
          <cell r="M60">
            <v>5.4683000000000002</v>
          </cell>
          <cell r="N60">
            <v>154.97999999999999</v>
          </cell>
        </row>
        <row r="61">
          <cell r="B61">
            <v>55</v>
          </cell>
          <cell r="C61">
            <v>1.2149000000000001</v>
          </cell>
          <cell r="D61">
            <v>1.3773</v>
          </cell>
          <cell r="E61">
            <v>5.7000000000000002E-3</v>
          </cell>
          <cell r="F61">
            <v>47.460099999999997</v>
          </cell>
          <cell r="G61">
            <v>0</v>
          </cell>
          <cell r="H61">
            <v>9.1000000000000004E-3</v>
          </cell>
          <cell r="I61">
            <v>6.9500000000000006E-2</v>
          </cell>
          <cell r="J61">
            <v>138.8202</v>
          </cell>
          <cell r="K61">
            <v>8.9041999999999994</v>
          </cell>
          <cell r="L61">
            <v>2.8632</v>
          </cell>
          <cell r="M61">
            <v>5.4439000000000002</v>
          </cell>
          <cell r="N61">
            <v>154.91</v>
          </cell>
        </row>
        <row r="62">
          <cell r="B62">
            <v>56</v>
          </cell>
          <cell r="C62">
            <v>1.2149000000000001</v>
          </cell>
          <cell r="D62">
            <v>1.3773</v>
          </cell>
          <cell r="E62">
            <v>5.1000000000000004E-3</v>
          </cell>
          <cell r="F62">
            <v>47.464700000000001</v>
          </cell>
          <cell r="G62">
            <v>0</v>
          </cell>
          <cell r="H62">
            <v>0</v>
          </cell>
          <cell r="I62">
            <v>6.9500000000000006E-2</v>
          </cell>
          <cell r="J62">
            <v>138.78970000000001</v>
          </cell>
          <cell r="K62">
            <v>8.9041999999999994</v>
          </cell>
          <cell r="L62">
            <v>2.895</v>
          </cell>
          <cell r="M62">
            <v>5.4939999999999998</v>
          </cell>
          <cell r="N62">
            <v>154.91</v>
          </cell>
        </row>
        <row r="63">
          <cell r="B63">
            <v>57</v>
          </cell>
          <cell r="C63">
            <v>1.2145999999999999</v>
          </cell>
          <cell r="D63">
            <v>1.3775999999999999</v>
          </cell>
          <cell r="E63">
            <v>5.4000000000000003E-3</v>
          </cell>
          <cell r="F63">
            <v>47.464700000000001</v>
          </cell>
          <cell r="G63">
            <v>0</v>
          </cell>
          <cell r="H63">
            <v>0</v>
          </cell>
          <cell r="I63">
            <v>6.9500000000000006E-2</v>
          </cell>
          <cell r="J63">
            <v>138.8202</v>
          </cell>
          <cell r="K63">
            <v>8.9086999999999996</v>
          </cell>
          <cell r="L63">
            <v>2.8736000000000002</v>
          </cell>
          <cell r="M63">
            <v>5.4873000000000003</v>
          </cell>
          <cell r="N63">
            <v>154.91</v>
          </cell>
        </row>
        <row r="64">
          <cell r="B64">
            <v>58</v>
          </cell>
          <cell r="C64">
            <v>1.2145999999999999</v>
          </cell>
          <cell r="D64">
            <v>1.3773</v>
          </cell>
          <cell r="E64">
            <v>5.1000000000000004E-3</v>
          </cell>
          <cell r="F64">
            <v>47.464700000000001</v>
          </cell>
          <cell r="G64">
            <v>0</v>
          </cell>
          <cell r="H64">
            <v>8.3000000000000001E-3</v>
          </cell>
          <cell r="I64">
            <v>6.9800000000000001E-2</v>
          </cell>
          <cell r="J64">
            <v>138.83539999999999</v>
          </cell>
          <cell r="K64">
            <v>8.8995999999999995</v>
          </cell>
          <cell r="L64">
            <v>2.8651</v>
          </cell>
          <cell r="M64">
            <v>5.4336000000000002</v>
          </cell>
          <cell r="N64">
            <v>154.91</v>
          </cell>
        </row>
        <row r="65">
          <cell r="B65">
            <v>59</v>
          </cell>
          <cell r="C65">
            <v>1.2152000000000001</v>
          </cell>
          <cell r="D65">
            <v>1.3775999999999999</v>
          </cell>
          <cell r="E65">
            <v>5.4000000000000003E-3</v>
          </cell>
          <cell r="F65">
            <v>47.464700000000001</v>
          </cell>
          <cell r="G65">
            <v>0</v>
          </cell>
          <cell r="H65">
            <v>0</v>
          </cell>
          <cell r="I65">
            <v>6.9500000000000006E-2</v>
          </cell>
          <cell r="J65">
            <v>138.8202</v>
          </cell>
          <cell r="K65">
            <v>8.8995999999999995</v>
          </cell>
          <cell r="L65">
            <v>2.8999000000000001</v>
          </cell>
          <cell r="M65">
            <v>5.3512000000000004</v>
          </cell>
          <cell r="N65">
            <v>154.91</v>
          </cell>
        </row>
        <row r="66">
          <cell r="B66">
            <v>60</v>
          </cell>
          <cell r="C66">
            <v>1.2145999999999999</v>
          </cell>
          <cell r="D66">
            <v>1.3773</v>
          </cell>
          <cell r="E66">
            <v>4.7999999999999996E-3</v>
          </cell>
          <cell r="F66">
            <v>47.464700000000001</v>
          </cell>
          <cell r="G66">
            <v>0</v>
          </cell>
          <cell r="H66">
            <v>0</v>
          </cell>
          <cell r="I66">
            <v>6.9500000000000006E-2</v>
          </cell>
          <cell r="J66">
            <v>138.78970000000001</v>
          </cell>
          <cell r="K66">
            <v>8.9086999999999996</v>
          </cell>
          <cell r="L66">
            <v>2.859</v>
          </cell>
          <cell r="M66">
            <v>5.4566999999999997</v>
          </cell>
          <cell r="N66">
            <v>154.91</v>
          </cell>
        </row>
        <row r="67">
          <cell r="B67">
            <v>61</v>
          </cell>
          <cell r="C67">
            <v>1.2145999999999999</v>
          </cell>
          <cell r="D67">
            <v>1.3773</v>
          </cell>
          <cell r="E67">
            <v>5.4000000000000003E-3</v>
          </cell>
          <cell r="F67">
            <v>47.464700000000001</v>
          </cell>
          <cell r="G67">
            <v>0</v>
          </cell>
          <cell r="H67">
            <v>0</v>
          </cell>
          <cell r="I67">
            <v>6.9500000000000006E-2</v>
          </cell>
          <cell r="J67">
            <v>138.83539999999999</v>
          </cell>
          <cell r="K67">
            <v>8.9041999999999994</v>
          </cell>
          <cell r="L67">
            <v>2.8668999999999998</v>
          </cell>
          <cell r="M67">
            <v>5.4244000000000003</v>
          </cell>
          <cell r="N67">
            <v>154.91</v>
          </cell>
        </row>
        <row r="68">
          <cell r="B68">
            <v>62</v>
          </cell>
          <cell r="C68">
            <v>1.2149000000000001</v>
          </cell>
          <cell r="D68">
            <v>1.3775999999999999</v>
          </cell>
          <cell r="E68">
            <v>5.7000000000000002E-3</v>
          </cell>
          <cell r="F68">
            <v>47.464700000000001</v>
          </cell>
          <cell r="G68">
            <v>0</v>
          </cell>
          <cell r="H68">
            <v>0</v>
          </cell>
          <cell r="I68">
            <v>6.9800000000000001E-2</v>
          </cell>
          <cell r="J68">
            <v>138.85069999999999</v>
          </cell>
          <cell r="K68">
            <v>8.8995999999999995</v>
          </cell>
          <cell r="L68">
            <v>2.8980000000000001</v>
          </cell>
          <cell r="M68">
            <v>5.4348000000000001</v>
          </cell>
          <cell r="N68">
            <v>154.91</v>
          </cell>
        </row>
        <row r="69">
          <cell r="B69">
            <v>63</v>
          </cell>
          <cell r="C69">
            <v>1.2142999999999999</v>
          </cell>
          <cell r="D69">
            <v>1.3773</v>
          </cell>
          <cell r="E69">
            <v>4.7999999999999996E-3</v>
          </cell>
          <cell r="F69">
            <v>47.464700000000001</v>
          </cell>
          <cell r="G69">
            <v>0</v>
          </cell>
          <cell r="H69">
            <v>0</v>
          </cell>
          <cell r="I69">
            <v>6.9800000000000001E-2</v>
          </cell>
          <cell r="J69">
            <v>138.83539999999999</v>
          </cell>
          <cell r="K69">
            <v>8.9041999999999994</v>
          </cell>
          <cell r="L69">
            <v>2.9377</v>
          </cell>
          <cell r="M69">
            <v>5.4847999999999999</v>
          </cell>
          <cell r="N69">
            <v>154.91</v>
          </cell>
        </row>
        <row r="70">
          <cell r="B70">
            <v>64</v>
          </cell>
          <cell r="C70">
            <v>1.2145999999999999</v>
          </cell>
          <cell r="D70">
            <v>1.3775999999999999</v>
          </cell>
          <cell r="E70">
            <v>5.1000000000000004E-3</v>
          </cell>
          <cell r="F70">
            <v>47.464700000000001</v>
          </cell>
          <cell r="G70">
            <v>0</v>
          </cell>
          <cell r="H70">
            <v>0</v>
          </cell>
          <cell r="I70">
            <v>7.0099999999999996E-2</v>
          </cell>
          <cell r="J70">
            <v>138.8049</v>
          </cell>
          <cell r="K70">
            <v>8.9041999999999994</v>
          </cell>
          <cell r="L70">
            <v>2.8877000000000002</v>
          </cell>
          <cell r="M70">
            <v>5.4964000000000004</v>
          </cell>
          <cell r="N70">
            <v>154.91</v>
          </cell>
        </row>
        <row r="71">
          <cell r="B71">
            <v>65</v>
          </cell>
          <cell r="C71">
            <v>1.2152000000000001</v>
          </cell>
          <cell r="D71">
            <v>1.3773</v>
          </cell>
          <cell r="E71">
            <v>5.1000000000000004E-3</v>
          </cell>
          <cell r="F71">
            <v>47.464700000000001</v>
          </cell>
          <cell r="G71">
            <v>0</v>
          </cell>
          <cell r="H71">
            <v>8.3000000000000001E-3</v>
          </cell>
          <cell r="I71">
            <v>6.9500000000000006E-2</v>
          </cell>
          <cell r="J71">
            <v>138.83539999999999</v>
          </cell>
          <cell r="K71">
            <v>8.8995999999999995</v>
          </cell>
          <cell r="L71">
            <v>2.9011</v>
          </cell>
          <cell r="M71">
            <v>5.3956999999999997</v>
          </cell>
          <cell r="N71">
            <v>154.85</v>
          </cell>
        </row>
        <row r="72">
          <cell r="B72">
            <v>66</v>
          </cell>
          <cell r="C72">
            <v>1.2149000000000001</v>
          </cell>
          <cell r="D72">
            <v>1.3773</v>
          </cell>
          <cell r="E72">
            <v>5.1000000000000004E-3</v>
          </cell>
          <cell r="F72">
            <v>47.464700000000001</v>
          </cell>
          <cell r="G72">
            <v>0</v>
          </cell>
          <cell r="H72">
            <v>0</v>
          </cell>
          <cell r="I72">
            <v>6.8900000000000003E-2</v>
          </cell>
          <cell r="J72">
            <v>138.83539999999999</v>
          </cell>
          <cell r="K72">
            <v>8.9132999999999996</v>
          </cell>
          <cell r="L72">
            <v>2.8864000000000001</v>
          </cell>
          <cell r="M72">
            <v>5.4946000000000002</v>
          </cell>
          <cell r="N72">
            <v>154.91</v>
          </cell>
        </row>
        <row r="73">
          <cell r="B73">
            <v>67</v>
          </cell>
          <cell r="C73">
            <v>1.2149000000000001</v>
          </cell>
          <cell r="D73">
            <v>1.3773</v>
          </cell>
          <cell r="E73">
            <v>5.1000000000000004E-3</v>
          </cell>
          <cell r="F73">
            <v>47.464700000000001</v>
          </cell>
          <cell r="G73">
            <v>0</v>
          </cell>
          <cell r="H73">
            <v>9.1000000000000004E-3</v>
          </cell>
          <cell r="I73">
            <v>6.9500000000000006E-2</v>
          </cell>
          <cell r="J73">
            <v>138.88120000000001</v>
          </cell>
          <cell r="K73">
            <v>8.9041999999999994</v>
          </cell>
          <cell r="L73">
            <v>2.8645</v>
          </cell>
          <cell r="M73">
            <v>5.4287000000000001</v>
          </cell>
          <cell r="N73">
            <v>154.85</v>
          </cell>
        </row>
        <row r="74">
          <cell r="B74">
            <v>68</v>
          </cell>
          <cell r="C74">
            <v>1.2149000000000001</v>
          </cell>
          <cell r="D74">
            <v>1.3773</v>
          </cell>
          <cell r="E74">
            <v>5.4000000000000003E-3</v>
          </cell>
          <cell r="F74">
            <v>47.469200000000001</v>
          </cell>
          <cell r="G74">
            <v>0</v>
          </cell>
          <cell r="H74">
            <v>0</v>
          </cell>
          <cell r="I74">
            <v>6.9500000000000006E-2</v>
          </cell>
          <cell r="J74">
            <v>138.86600000000001</v>
          </cell>
          <cell r="K74">
            <v>8.9041999999999994</v>
          </cell>
          <cell r="L74">
            <v>2.8675000000000002</v>
          </cell>
          <cell r="M74">
            <v>5.4664999999999999</v>
          </cell>
          <cell r="N74">
            <v>154.91</v>
          </cell>
        </row>
        <row r="75">
          <cell r="B75">
            <v>69</v>
          </cell>
          <cell r="C75">
            <v>1.2142999999999999</v>
          </cell>
          <cell r="D75">
            <v>1.3773</v>
          </cell>
          <cell r="E75">
            <v>5.1000000000000004E-3</v>
          </cell>
          <cell r="F75">
            <v>47.469200000000001</v>
          </cell>
          <cell r="G75">
            <v>0</v>
          </cell>
          <cell r="H75">
            <v>0</v>
          </cell>
          <cell r="I75">
            <v>6.9500000000000006E-2</v>
          </cell>
          <cell r="J75">
            <v>138.88120000000001</v>
          </cell>
          <cell r="K75">
            <v>8.9041999999999994</v>
          </cell>
          <cell r="L75">
            <v>2.8675000000000002</v>
          </cell>
          <cell r="M75">
            <v>5.4585999999999997</v>
          </cell>
          <cell r="N75">
            <v>154.85</v>
          </cell>
        </row>
        <row r="76">
          <cell r="B76">
            <v>70</v>
          </cell>
          <cell r="C76">
            <v>1.2145999999999999</v>
          </cell>
          <cell r="D76">
            <v>1.377</v>
          </cell>
          <cell r="E76">
            <v>5.1000000000000004E-3</v>
          </cell>
          <cell r="F76">
            <v>47.464700000000001</v>
          </cell>
          <cell r="G76">
            <v>0</v>
          </cell>
          <cell r="H76">
            <v>9.1000000000000004E-3</v>
          </cell>
          <cell r="I76">
            <v>6.9800000000000001E-2</v>
          </cell>
          <cell r="J76">
            <v>138.88120000000001</v>
          </cell>
          <cell r="K76">
            <v>8.9132999999999996</v>
          </cell>
          <cell r="L76">
            <v>2.8681000000000001</v>
          </cell>
          <cell r="M76">
            <v>5.5012999999999996</v>
          </cell>
          <cell r="N76">
            <v>154.85</v>
          </cell>
        </row>
        <row r="77">
          <cell r="B77">
            <v>71</v>
          </cell>
          <cell r="C77">
            <v>1.2149000000000001</v>
          </cell>
          <cell r="D77">
            <v>1.3775999999999999</v>
          </cell>
          <cell r="E77">
            <v>5.1000000000000004E-3</v>
          </cell>
          <cell r="F77">
            <v>47.469200000000001</v>
          </cell>
          <cell r="G77">
            <v>0</v>
          </cell>
          <cell r="H77">
            <v>0</v>
          </cell>
          <cell r="I77">
            <v>6.9800000000000001E-2</v>
          </cell>
          <cell r="J77">
            <v>138.88120000000001</v>
          </cell>
          <cell r="K77">
            <v>8.9041999999999994</v>
          </cell>
          <cell r="L77">
            <v>2.895</v>
          </cell>
          <cell r="M77">
            <v>5.4561000000000002</v>
          </cell>
          <cell r="N77">
            <v>154.85</v>
          </cell>
        </row>
        <row r="78">
          <cell r="B78">
            <v>72</v>
          </cell>
          <cell r="C78">
            <v>1.2149000000000001</v>
          </cell>
          <cell r="D78">
            <v>1.3773</v>
          </cell>
          <cell r="E78">
            <v>5.1000000000000004E-3</v>
          </cell>
          <cell r="F78">
            <v>47.464700000000001</v>
          </cell>
          <cell r="G78">
            <v>0</v>
          </cell>
          <cell r="H78">
            <v>0</v>
          </cell>
          <cell r="I78">
            <v>6.9500000000000006E-2</v>
          </cell>
          <cell r="J78">
            <v>138.8965</v>
          </cell>
          <cell r="K78">
            <v>8.9041999999999994</v>
          </cell>
          <cell r="L78">
            <v>2.8925000000000001</v>
          </cell>
          <cell r="M78">
            <v>5.3768000000000002</v>
          </cell>
          <cell r="N78">
            <v>154.85</v>
          </cell>
        </row>
        <row r="79">
          <cell r="B79">
            <v>73</v>
          </cell>
          <cell r="C79">
            <v>1.2145999999999999</v>
          </cell>
          <cell r="D79">
            <v>1.3773</v>
          </cell>
          <cell r="E79">
            <v>5.1000000000000004E-3</v>
          </cell>
          <cell r="F79">
            <v>47.464700000000001</v>
          </cell>
          <cell r="G79">
            <v>0</v>
          </cell>
          <cell r="H79">
            <v>9.1000000000000004E-3</v>
          </cell>
          <cell r="I79">
            <v>7.0099999999999996E-2</v>
          </cell>
          <cell r="J79">
            <v>138.88120000000001</v>
          </cell>
          <cell r="K79">
            <v>8.9041999999999994</v>
          </cell>
          <cell r="L79">
            <v>2.895</v>
          </cell>
          <cell r="M79">
            <v>5.3907999999999996</v>
          </cell>
          <cell r="N79">
            <v>154.91</v>
          </cell>
        </row>
        <row r="80">
          <cell r="B80">
            <v>74</v>
          </cell>
          <cell r="C80">
            <v>1.2149000000000001</v>
          </cell>
          <cell r="D80">
            <v>1.3773</v>
          </cell>
          <cell r="E80">
            <v>5.1000000000000004E-3</v>
          </cell>
          <cell r="F80">
            <v>47.469200000000001</v>
          </cell>
          <cell r="G80">
            <v>0</v>
          </cell>
          <cell r="H80">
            <v>0</v>
          </cell>
          <cell r="I80">
            <v>6.9500000000000006E-2</v>
          </cell>
          <cell r="J80">
            <v>138.8965</v>
          </cell>
          <cell r="K80">
            <v>8.9086999999999996</v>
          </cell>
          <cell r="L80">
            <v>2.8956</v>
          </cell>
          <cell r="M80">
            <v>5.4817999999999998</v>
          </cell>
          <cell r="N80">
            <v>154.91</v>
          </cell>
        </row>
        <row r="81">
          <cell r="B81">
            <v>75</v>
          </cell>
          <cell r="C81">
            <v>1.2149000000000001</v>
          </cell>
          <cell r="D81">
            <v>1.377</v>
          </cell>
          <cell r="E81">
            <v>4.7999999999999996E-3</v>
          </cell>
          <cell r="F81">
            <v>47.469200000000001</v>
          </cell>
          <cell r="G81">
            <v>0</v>
          </cell>
          <cell r="H81">
            <v>0</v>
          </cell>
          <cell r="I81">
            <v>6.9800000000000001E-2</v>
          </cell>
          <cell r="J81">
            <v>138.9117</v>
          </cell>
          <cell r="K81">
            <v>8.9086999999999996</v>
          </cell>
          <cell r="L81">
            <v>2.887</v>
          </cell>
          <cell r="M81">
            <v>5.5086000000000004</v>
          </cell>
          <cell r="N81">
            <v>154.85</v>
          </cell>
        </row>
        <row r="82">
          <cell r="B82">
            <v>76</v>
          </cell>
          <cell r="C82">
            <v>1.2145999999999999</v>
          </cell>
          <cell r="D82">
            <v>1.3773</v>
          </cell>
          <cell r="E82">
            <v>4.7999999999999996E-3</v>
          </cell>
          <cell r="F82">
            <v>47.469200000000001</v>
          </cell>
          <cell r="G82">
            <v>0</v>
          </cell>
          <cell r="H82">
            <v>9.1000000000000004E-3</v>
          </cell>
          <cell r="I82">
            <v>6.9500000000000006E-2</v>
          </cell>
          <cell r="J82">
            <v>138.8965</v>
          </cell>
          <cell r="K82">
            <v>8.9041999999999994</v>
          </cell>
          <cell r="L82">
            <v>2.8919000000000001</v>
          </cell>
          <cell r="M82">
            <v>5.4322999999999997</v>
          </cell>
          <cell r="N82">
            <v>154.85</v>
          </cell>
        </row>
        <row r="83">
          <cell r="B83">
            <v>77</v>
          </cell>
          <cell r="C83">
            <v>1.2149000000000001</v>
          </cell>
          <cell r="D83">
            <v>1.3773</v>
          </cell>
          <cell r="E83">
            <v>5.4000000000000003E-3</v>
          </cell>
          <cell r="F83">
            <v>47.464700000000001</v>
          </cell>
          <cell r="G83">
            <v>0</v>
          </cell>
          <cell r="H83">
            <v>0</v>
          </cell>
          <cell r="I83">
            <v>6.9199999999999998E-2</v>
          </cell>
          <cell r="J83">
            <v>138.88120000000001</v>
          </cell>
          <cell r="K83">
            <v>8.9041999999999994</v>
          </cell>
          <cell r="L83">
            <v>2.8900999999999999</v>
          </cell>
          <cell r="M83">
            <v>5.4512999999999998</v>
          </cell>
          <cell r="N83">
            <v>154.85</v>
          </cell>
        </row>
        <row r="84">
          <cell r="B84">
            <v>78</v>
          </cell>
          <cell r="C84">
            <v>1.2149000000000001</v>
          </cell>
          <cell r="D84">
            <v>1.3775999999999999</v>
          </cell>
          <cell r="E84">
            <v>5.1000000000000004E-3</v>
          </cell>
          <cell r="F84">
            <v>47.469200000000001</v>
          </cell>
          <cell r="G84">
            <v>0</v>
          </cell>
          <cell r="H84">
            <v>0</v>
          </cell>
          <cell r="I84">
            <v>6.8599999999999994E-2</v>
          </cell>
          <cell r="J84">
            <v>138.8965</v>
          </cell>
          <cell r="K84">
            <v>8.9041999999999994</v>
          </cell>
          <cell r="L84">
            <v>2.8675000000000002</v>
          </cell>
          <cell r="M84">
            <v>5.3859000000000004</v>
          </cell>
          <cell r="N84">
            <v>154.85</v>
          </cell>
        </row>
        <row r="85">
          <cell r="B85">
            <v>79</v>
          </cell>
          <cell r="C85">
            <v>1.2145999999999999</v>
          </cell>
          <cell r="D85">
            <v>1.3773</v>
          </cell>
          <cell r="E85">
            <v>5.1000000000000004E-3</v>
          </cell>
          <cell r="F85">
            <v>47.469200000000001</v>
          </cell>
          <cell r="G85">
            <v>0</v>
          </cell>
          <cell r="H85">
            <v>0</v>
          </cell>
          <cell r="I85">
            <v>6.9500000000000006E-2</v>
          </cell>
          <cell r="J85">
            <v>138.92699999999999</v>
          </cell>
          <cell r="K85">
            <v>8.8949999999999996</v>
          </cell>
          <cell r="L85">
            <v>2.8883000000000001</v>
          </cell>
          <cell r="M85">
            <v>5.5037000000000003</v>
          </cell>
          <cell r="N85">
            <v>154.85</v>
          </cell>
        </row>
        <row r="86">
          <cell r="B86">
            <v>80</v>
          </cell>
          <cell r="C86">
            <v>1.2145999999999999</v>
          </cell>
          <cell r="D86">
            <v>1.377</v>
          </cell>
          <cell r="E86">
            <v>5.1000000000000004E-3</v>
          </cell>
          <cell r="F86">
            <v>47.469200000000001</v>
          </cell>
          <cell r="G86">
            <v>0</v>
          </cell>
          <cell r="H86">
            <v>0</v>
          </cell>
          <cell r="I86">
            <v>6.9800000000000001E-2</v>
          </cell>
          <cell r="J86">
            <v>138.9117</v>
          </cell>
          <cell r="K86">
            <v>8.9041999999999994</v>
          </cell>
          <cell r="L86">
            <v>2.9237000000000002</v>
          </cell>
          <cell r="M86">
            <v>5.2992999999999997</v>
          </cell>
          <cell r="N86">
            <v>154.85</v>
          </cell>
        </row>
        <row r="87">
          <cell r="B87">
            <v>81</v>
          </cell>
          <cell r="C87">
            <v>1.2145999999999999</v>
          </cell>
          <cell r="D87">
            <v>1.3775999999999999</v>
          </cell>
          <cell r="E87">
            <v>5.1000000000000004E-3</v>
          </cell>
          <cell r="F87">
            <v>47.469200000000001</v>
          </cell>
          <cell r="G87">
            <v>0</v>
          </cell>
          <cell r="H87">
            <v>9.1000000000000004E-3</v>
          </cell>
          <cell r="I87">
            <v>7.0099999999999996E-2</v>
          </cell>
          <cell r="J87">
            <v>138.92699999999999</v>
          </cell>
          <cell r="K87">
            <v>8.9086999999999996</v>
          </cell>
          <cell r="L87">
            <v>2.8761000000000001</v>
          </cell>
          <cell r="M87">
            <v>5.3475000000000001</v>
          </cell>
          <cell r="N87">
            <v>154.85</v>
          </cell>
        </row>
        <row r="88">
          <cell r="B88">
            <v>82</v>
          </cell>
          <cell r="C88">
            <v>1.2145999999999999</v>
          </cell>
          <cell r="D88">
            <v>1.377</v>
          </cell>
          <cell r="E88">
            <v>5.4000000000000003E-3</v>
          </cell>
          <cell r="F88">
            <v>47.469200000000001</v>
          </cell>
          <cell r="G88">
            <v>0</v>
          </cell>
          <cell r="H88">
            <v>0</v>
          </cell>
          <cell r="I88">
            <v>6.9500000000000006E-2</v>
          </cell>
          <cell r="J88">
            <v>138.8965</v>
          </cell>
          <cell r="K88">
            <v>8.9086999999999996</v>
          </cell>
          <cell r="L88">
            <v>2.9407999999999999</v>
          </cell>
          <cell r="M88">
            <v>5.4383999999999997</v>
          </cell>
          <cell r="N88">
            <v>154.85</v>
          </cell>
        </row>
        <row r="89">
          <cell r="B89">
            <v>83</v>
          </cell>
          <cell r="C89">
            <v>1.2149000000000001</v>
          </cell>
          <cell r="D89">
            <v>1.3773</v>
          </cell>
          <cell r="E89">
            <v>5.4000000000000003E-3</v>
          </cell>
          <cell r="F89">
            <v>47.469200000000001</v>
          </cell>
          <cell r="G89">
            <v>0</v>
          </cell>
          <cell r="H89">
            <v>0</v>
          </cell>
          <cell r="I89">
            <v>6.9500000000000006E-2</v>
          </cell>
          <cell r="J89">
            <v>138.92699999999999</v>
          </cell>
          <cell r="K89">
            <v>8.9041999999999994</v>
          </cell>
          <cell r="L89">
            <v>2.9426000000000001</v>
          </cell>
          <cell r="M89">
            <v>5.4078999999999997</v>
          </cell>
          <cell r="N89">
            <v>154.85</v>
          </cell>
        </row>
        <row r="90">
          <cell r="B90">
            <v>84</v>
          </cell>
          <cell r="C90">
            <v>1.2149000000000001</v>
          </cell>
          <cell r="D90">
            <v>1.3775999999999999</v>
          </cell>
          <cell r="E90">
            <v>5.1000000000000004E-3</v>
          </cell>
          <cell r="F90">
            <v>47.473799999999997</v>
          </cell>
          <cell r="G90">
            <v>0</v>
          </cell>
          <cell r="H90">
            <v>0</v>
          </cell>
          <cell r="I90">
            <v>7.0099999999999996E-2</v>
          </cell>
          <cell r="J90">
            <v>138.94229999999999</v>
          </cell>
          <cell r="K90">
            <v>8.9041999999999994</v>
          </cell>
          <cell r="L90">
            <v>2.8834</v>
          </cell>
          <cell r="M90">
            <v>5.4585999999999997</v>
          </cell>
          <cell r="N90">
            <v>154.85</v>
          </cell>
        </row>
        <row r="91">
          <cell r="B91">
            <v>85</v>
          </cell>
          <cell r="C91">
            <v>1.2145999999999999</v>
          </cell>
          <cell r="D91">
            <v>1.3773</v>
          </cell>
          <cell r="E91">
            <v>5.1000000000000004E-3</v>
          </cell>
          <cell r="F91">
            <v>47.469200000000001</v>
          </cell>
          <cell r="G91">
            <v>0</v>
          </cell>
          <cell r="H91">
            <v>0</v>
          </cell>
          <cell r="I91">
            <v>6.9199999999999998E-2</v>
          </cell>
          <cell r="J91">
            <v>138.92699999999999</v>
          </cell>
          <cell r="K91">
            <v>8.9086999999999996</v>
          </cell>
          <cell r="L91">
            <v>2.9394999999999998</v>
          </cell>
          <cell r="M91">
            <v>5.4542999999999999</v>
          </cell>
          <cell r="N91">
            <v>154.85</v>
          </cell>
        </row>
        <row r="92">
          <cell r="B92">
            <v>86</v>
          </cell>
          <cell r="C92">
            <v>1.2149000000000001</v>
          </cell>
          <cell r="D92">
            <v>1.3775999999999999</v>
          </cell>
          <cell r="E92">
            <v>4.7999999999999996E-3</v>
          </cell>
          <cell r="F92">
            <v>47.469200000000001</v>
          </cell>
          <cell r="G92">
            <v>0</v>
          </cell>
          <cell r="H92">
            <v>0</v>
          </cell>
          <cell r="I92">
            <v>6.9500000000000006E-2</v>
          </cell>
          <cell r="J92">
            <v>138.8965</v>
          </cell>
          <cell r="K92">
            <v>8.9041999999999994</v>
          </cell>
          <cell r="L92">
            <v>2.9249000000000001</v>
          </cell>
          <cell r="M92">
            <v>5.3756000000000004</v>
          </cell>
          <cell r="N92">
            <v>154.85</v>
          </cell>
        </row>
        <row r="93">
          <cell r="B93">
            <v>87</v>
          </cell>
          <cell r="C93">
            <v>1.2145999999999999</v>
          </cell>
          <cell r="D93">
            <v>1.3773</v>
          </cell>
          <cell r="E93">
            <v>5.7000000000000002E-3</v>
          </cell>
          <cell r="F93">
            <v>47.469200000000001</v>
          </cell>
          <cell r="G93">
            <v>0</v>
          </cell>
          <cell r="H93">
            <v>9.1000000000000004E-3</v>
          </cell>
          <cell r="I93">
            <v>6.9800000000000001E-2</v>
          </cell>
          <cell r="J93">
            <v>138.95750000000001</v>
          </cell>
          <cell r="K93">
            <v>8.9041999999999994</v>
          </cell>
          <cell r="L93">
            <v>2.9316</v>
          </cell>
          <cell r="M93">
            <v>5.4524999999999997</v>
          </cell>
          <cell r="N93">
            <v>154.85</v>
          </cell>
        </row>
        <row r="94">
          <cell r="B94">
            <v>88</v>
          </cell>
          <cell r="C94">
            <v>1.2149000000000001</v>
          </cell>
          <cell r="D94">
            <v>1.3773</v>
          </cell>
          <cell r="E94">
            <v>5.1000000000000004E-3</v>
          </cell>
          <cell r="F94">
            <v>47.469200000000001</v>
          </cell>
          <cell r="G94">
            <v>0</v>
          </cell>
          <cell r="H94">
            <v>9.1000000000000004E-3</v>
          </cell>
          <cell r="I94">
            <v>6.9500000000000006E-2</v>
          </cell>
          <cell r="J94">
            <v>138.94229999999999</v>
          </cell>
          <cell r="K94">
            <v>8.9086999999999996</v>
          </cell>
          <cell r="L94">
            <v>2.8913000000000002</v>
          </cell>
          <cell r="M94">
            <v>5.4732000000000003</v>
          </cell>
          <cell r="N94">
            <v>154.79</v>
          </cell>
        </row>
        <row r="95">
          <cell r="B95">
            <v>89</v>
          </cell>
          <cell r="C95">
            <v>1.2145999999999999</v>
          </cell>
          <cell r="D95">
            <v>1.3773</v>
          </cell>
          <cell r="E95">
            <v>5.4000000000000003E-3</v>
          </cell>
          <cell r="F95">
            <v>47.469200000000001</v>
          </cell>
          <cell r="G95">
            <v>0</v>
          </cell>
          <cell r="H95">
            <v>0</v>
          </cell>
          <cell r="I95">
            <v>6.9800000000000001E-2</v>
          </cell>
          <cell r="J95">
            <v>138.94229999999999</v>
          </cell>
          <cell r="K95">
            <v>8.9086999999999996</v>
          </cell>
          <cell r="L95">
            <v>2.9285999999999999</v>
          </cell>
          <cell r="M95">
            <v>5.4512999999999998</v>
          </cell>
          <cell r="N95">
            <v>154.79</v>
          </cell>
        </row>
        <row r="96">
          <cell r="B96">
            <v>90</v>
          </cell>
          <cell r="C96">
            <v>1.2145999999999999</v>
          </cell>
          <cell r="D96">
            <v>1.3773</v>
          </cell>
          <cell r="E96">
            <v>5.4000000000000003E-3</v>
          </cell>
          <cell r="F96">
            <v>47.469200000000001</v>
          </cell>
          <cell r="G96">
            <v>0</v>
          </cell>
          <cell r="H96">
            <v>0</v>
          </cell>
          <cell r="I96">
            <v>6.9199999999999998E-2</v>
          </cell>
          <cell r="J96">
            <v>138.94229999999999</v>
          </cell>
          <cell r="K96">
            <v>8.9132999999999996</v>
          </cell>
          <cell r="L96">
            <v>2.8706</v>
          </cell>
          <cell r="M96">
            <v>5.4451000000000001</v>
          </cell>
          <cell r="N96">
            <v>154.85</v>
          </cell>
        </row>
        <row r="97">
          <cell r="B97">
            <v>91</v>
          </cell>
          <cell r="C97">
            <v>1.2145999999999999</v>
          </cell>
          <cell r="D97">
            <v>1.3775999999999999</v>
          </cell>
          <cell r="E97">
            <v>5.4000000000000003E-3</v>
          </cell>
          <cell r="F97">
            <v>47.473799999999997</v>
          </cell>
          <cell r="G97">
            <v>0</v>
          </cell>
          <cell r="H97">
            <v>0</v>
          </cell>
          <cell r="I97">
            <v>6.9199999999999998E-2</v>
          </cell>
          <cell r="J97">
            <v>138.92699999999999</v>
          </cell>
          <cell r="K97">
            <v>8.9041999999999994</v>
          </cell>
          <cell r="L97">
            <v>2.8906999999999998</v>
          </cell>
          <cell r="M97">
            <v>5.4488000000000003</v>
          </cell>
          <cell r="N97">
            <v>154.79</v>
          </cell>
        </row>
        <row r="98">
          <cell r="B98">
            <v>92</v>
          </cell>
          <cell r="C98">
            <v>1.2149000000000001</v>
          </cell>
          <cell r="D98">
            <v>1.377</v>
          </cell>
          <cell r="E98">
            <v>4.7999999999999996E-3</v>
          </cell>
          <cell r="F98">
            <v>47.469200000000001</v>
          </cell>
          <cell r="G98">
            <v>0</v>
          </cell>
          <cell r="H98">
            <v>8.3000000000000001E-3</v>
          </cell>
          <cell r="I98">
            <v>6.9800000000000001E-2</v>
          </cell>
          <cell r="J98">
            <v>138.94229999999999</v>
          </cell>
          <cell r="K98">
            <v>8.8995999999999995</v>
          </cell>
          <cell r="L98">
            <v>2.8889</v>
          </cell>
          <cell r="M98">
            <v>5.4744000000000002</v>
          </cell>
          <cell r="N98">
            <v>154.79</v>
          </cell>
        </row>
        <row r="99">
          <cell r="B99">
            <v>93</v>
          </cell>
          <cell r="C99">
            <v>1.2149000000000001</v>
          </cell>
          <cell r="D99">
            <v>1.3773</v>
          </cell>
          <cell r="E99">
            <v>5.1000000000000004E-3</v>
          </cell>
          <cell r="F99">
            <v>47.469200000000001</v>
          </cell>
          <cell r="G99">
            <v>0</v>
          </cell>
          <cell r="H99">
            <v>0</v>
          </cell>
          <cell r="I99">
            <v>6.9500000000000006E-2</v>
          </cell>
          <cell r="J99">
            <v>138.97280000000001</v>
          </cell>
          <cell r="K99">
            <v>8.9041999999999994</v>
          </cell>
          <cell r="L99">
            <v>2.8919000000000001</v>
          </cell>
          <cell r="M99">
            <v>5.3182</v>
          </cell>
          <cell r="N99">
            <v>154.79</v>
          </cell>
        </row>
        <row r="100">
          <cell r="B100">
            <v>94</v>
          </cell>
          <cell r="C100">
            <v>1.2149000000000001</v>
          </cell>
          <cell r="D100">
            <v>1.3773</v>
          </cell>
          <cell r="E100">
            <v>5.4000000000000003E-3</v>
          </cell>
          <cell r="F100">
            <v>47.473799999999997</v>
          </cell>
          <cell r="G100">
            <v>0</v>
          </cell>
          <cell r="H100">
            <v>0</v>
          </cell>
          <cell r="I100">
            <v>7.0400000000000004E-2</v>
          </cell>
          <cell r="J100">
            <v>138.97280000000001</v>
          </cell>
          <cell r="K100">
            <v>8.9041999999999994</v>
          </cell>
          <cell r="L100">
            <v>2.9066000000000001</v>
          </cell>
          <cell r="M100">
            <v>5.3266999999999998</v>
          </cell>
          <cell r="N100">
            <v>154.79</v>
          </cell>
        </row>
        <row r="101">
          <cell r="B101">
            <v>95</v>
          </cell>
          <cell r="C101">
            <v>1.2145999999999999</v>
          </cell>
          <cell r="D101">
            <v>1.3773</v>
          </cell>
          <cell r="E101">
            <v>5.1000000000000004E-3</v>
          </cell>
          <cell r="F101">
            <v>47.473799999999997</v>
          </cell>
          <cell r="G101">
            <v>0</v>
          </cell>
          <cell r="H101">
            <v>0</v>
          </cell>
          <cell r="I101">
            <v>6.9500000000000006E-2</v>
          </cell>
          <cell r="J101">
            <v>138.94229999999999</v>
          </cell>
          <cell r="K101">
            <v>8.9086999999999996</v>
          </cell>
          <cell r="L101">
            <v>2.8834</v>
          </cell>
          <cell r="M101">
            <v>5.3756000000000004</v>
          </cell>
          <cell r="N101">
            <v>154.79</v>
          </cell>
        </row>
        <row r="102">
          <cell r="B102">
            <v>96</v>
          </cell>
          <cell r="C102">
            <v>1.2145999999999999</v>
          </cell>
          <cell r="D102">
            <v>1.3773</v>
          </cell>
          <cell r="E102">
            <v>5.1000000000000004E-3</v>
          </cell>
          <cell r="F102">
            <v>47.473799999999997</v>
          </cell>
          <cell r="G102">
            <v>0</v>
          </cell>
          <cell r="H102">
            <v>9.1000000000000004E-3</v>
          </cell>
          <cell r="I102">
            <v>6.9800000000000001E-2</v>
          </cell>
          <cell r="J102">
            <v>138.94229999999999</v>
          </cell>
          <cell r="K102">
            <v>8.9041999999999994</v>
          </cell>
          <cell r="L102">
            <v>2.9382999999999999</v>
          </cell>
          <cell r="M102">
            <v>5.4298999999999999</v>
          </cell>
          <cell r="N102">
            <v>154.79</v>
          </cell>
        </row>
        <row r="103">
          <cell r="B103">
            <v>97</v>
          </cell>
          <cell r="C103">
            <v>1.2145999999999999</v>
          </cell>
          <cell r="D103">
            <v>1.3773</v>
          </cell>
          <cell r="E103">
            <v>4.7999999999999996E-3</v>
          </cell>
          <cell r="F103">
            <v>47.473799999999997</v>
          </cell>
          <cell r="G103">
            <v>0</v>
          </cell>
          <cell r="H103">
            <v>9.1000000000000004E-3</v>
          </cell>
          <cell r="I103">
            <v>6.9500000000000006E-2</v>
          </cell>
          <cell r="J103">
            <v>138.97280000000001</v>
          </cell>
          <cell r="K103">
            <v>8.9041999999999994</v>
          </cell>
          <cell r="L103">
            <v>2.9022999999999999</v>
          </cell>
          <cell r="M103">
            <v>5.4537000000000004</v>
          </cell>
          <cell r="N103">
            <v>154.79</v>
          </cell>
        </row>
        <row r="104">
          <cell r="B104">
            <v>98</v>
          </cell>
          <cell r="C104">
            <v>1.2149000000000001</v>
          </cell>
          <cell r="D104">
            <v>1.3773</v>
          </cell>
          <cell r="E104">
            <v>5.4000000000000003E-3</v>
          </cell>
          <cell r="F104">
            <v>47.473799999999997</v>
          </cell>
          <cell r="G104">
            <v>0</v>
          </cell>
          <cell r="H104">
            <v>0</v>
          </cell>
          <cell r="I104">
            <v>6.9500000000000006E-2</v>
          </cell>
          <cell r="J104">
            <v>138.97280000000001</v>
          </cell>
          <cell r="K104">
            <v>8.9041999999999994</v>
          </cell>
          <cell r="L104">
            <v>2.8961999999999999</v>
          </cell>
          <cell r="M104">
            <v>5.4280999999999997</v>
          </cell>
          <cell r="N104">
            <v>154.79</v>
          </cell>
        </row>
        <row r="105">
          <cell r="B105">
            <v>99</v>
          </cell>
          <cell r="C105">
            <v>1.2145999999999999</v>
          </cell>
          <cell r="D105">
            <v>1.377</v>
          </cell>
          <cell r="E105">
            <v>5.4000000000000003E-3</v>
          </cell>
          <cell r="F105">
            <v>47.469200000000001</v>
          </cell>
          <cell r="G105">
            <v>0</v>
          </cell>
          <cell r="H105">
            <v>0</v>
          </cell>
          <cell r="I105">
            <v>6.9500000000000006E-2</v>
          </cell>
          <cell r="J105">
            <v>138.988</v>
          </cell>
          <cell r="K105">
            <v>8.8903999999999996</v>
          </cell>
          <cell r="L105">
            <v>2.8889</v>
          </cell>
          <cell r="M105">
            <v>5.4592000000000001</v>
          </cell>
          <cell r="N105">
            <v>154.79</v>
          </cell>
        </row>
        <row r="106">
          <cell r="B106">
            <v>100</v>
          </cell>
          <cell r="C106">
            <v>1.2149000000000001</v>
          </cell>
          <cell r="D106">
            <v>1.3773</v>
          </cell>
          <cell r="E106">
            <v>5.4000000000000003E-3</v>
          </cell>
          <cell r="F106">
            <v>47.473799999999997</v>
          </cell>
          <cell r="G106">
            <v>0</v>
          </cell>
          <cell r="H106">
            <v>0</v>
          </cell>
          <cell r="I106">
            <v>7.0099999999999996E-2</v>
          </cell>
          <cell r="J106">
            <v>138.97280000000001</v>
          </cell>
          <cell r="K106">
            <v>8.9041999999999994</v>
          </cell>
          <cell r="L106">
            <v>2.8632</v>
          </cell>
          <cell r="M106">
            <v>5.45</v>
          </cell>
          <cell r="N106">
            <v>154.79</v>
          </cell>
        </row>
        <row r="107">
          <cell r="B107">
            <v>101</v>
          </cell>
          <cell r="C107">
            <v>1.2152000000000001</v>
          </cell>
          <cell r="D107">
            <v>1.3773</v>
          </cell>
          <cell r="E107">
            <v>5.7000000000000002E-3</v>
          </cell>
          <cell r="F107">
            <v>47.473799999999997</v>
          </cell>
          <cell r="G107">
            <v>0</v>
          </cell>
          <cell r="H107">
            <v>9.1000000000000004E-3</v>
          </cell>
          <cell r="I107">
            <v>6.9800000000000001E-2</v>
          </cell>
          <cell r="J107">
            <v>138.988</v>
          </cell>
          <cell r="K107">
            <v>8.9086999999999996</v>
          </cell>
          <cell r="L107">
            <v>2.9150999999999998</v>
          </cell>
          <cell r="M107">
            <v>5.4725999999999999</v>
          </cell>
          <cell r="N107">
            <v>154.79</v>
          </cell>
        </row>
        <row r="108">
          <cell r="B108">
            <v>102</v>
          </cell>
          <cell r="C108">
            <v>1.2149000000000001</v>
          </cell>
          <cell r="D108">
            <v>1.3773</v>
          </cell>
          <cell r="E108">
            <v>5.1000000000000004E-3</v>
          </cell>
          <cell r="F108">
            <v>47.473799999999997</v>
          </cell>
          <cell r="G108">
            <v>0</v>
          </cell>
          <cell r="H108">
            <v>0</v>
          </cell>
          <cell r="I108">
            <v>6.9500000000000006E-2</v>
          </cell>
          <cell r="J108">
            <v>138.988</v>
          </cell>
          <cell r="K108">
            <v>8.9086999999999996</v>
          </cell>
          <cell r="L108">
            <v>2.8944000000000001</v>
          </cell>
          <cell r="M108">
            <v>5.4737999999999998</v>
          </cell>
          <cell r="N108">
            <v>154.79</v>
          </cell>
        </row>
        <row r="109">
          <cell r="B109">
            <v>103</v>
          </cell>
          <cell r="C109">
            <v>1.2145999999999999</v>
          </cell>
          <cell r="D109">
            <v>1.3775999999999999</v>
          </cell>
          <cell r="E109">
            <v>5.4000000000000003E-3</v>
          </cell>
          <cell r="F109">
            <v>47.473799999999997</v>
          </cell>
          <cell r="G109">
            <v>0</v>
          </cell>
          <cell r="H109">
            <v>0</v>
          </cell>
          <cell r="I109">
            <v>6.9500000000000006E-2</v>
          </cell>
          <cell r="J109">
            <v>139.0033</v>
          </cell>
          <cell r="K109">
            <v>8.9086999999999996</v>
          </cell>
          <cell r="L109">
            <v>2.8906999999999998</v>
          </cell>
          <cell r="M109">
            <v>5.3853</v>
          </cell>
          <cell r="N109">
            <v>154.79</v>
          </cell>
        </row>
        <row r="110">
          <cell r="B110">
            <v>104</v>
          </cell>
          <cell r="C110">
            <v>1.2145999999999999</v>
          </cell>
          <cell r="D110">
            <v>1.377</v>
          </cell>
          <cell r="E110">
            <v>5.1000000000000004E-3</v>
          </cell>
          <cell r="F110">
            <v>47.469200000000001</v>
          </cell>
          <cell r="G110">
            <v>0</v>
          </cell>
          <cell r="H110">
            <v>9.1000000000000004E-3</v>
          </cell>
          <cell r="I110">
            <v>6.9800000000000001E-2</v>
          </cell>
          <cell r="J110">
            <v>138.988</v>
          </cell>
          <cell r="K110">
            <v>8.9041999999999994</v>
          </cell>
          <cell r="L110">
            <v>2.8967999999999998</v>
          </cell>
          <cell r="M110">
            <v>5.4273999999999996</v>
          </cell>
          <cell r="N110">
            <v>154.72999999999999</v>
          </cell>
        </row>
        <row r="111">
          <cell r="B111">
            <v>105</v>
          </cell>
          <cell r="C111">
            <v>1.2142999999999999</v>
          </cell>
          <cell r="D111">
            <v>1.3773</v>
          </cell>
          <cell r="E111">
            <v>5.1000000000000004E-3</v>
          </cell>
          <cell r="F111">
            <v>47.473799999999997</v>
          </cell>
          <cell r="G111">
            <v>0</v>
          </cell>
          <cell r="H111">
            <v>0</v>
          </cell>
          <cell r="I111">
            <v>6.9800000000000001E-2</v>
          </cell>
          <cell r="J111">
            <v>138.988</v>
          </cell>
          <cell r="K111">
            <v>8.9041999999999994</v>
          </cell>
          <cell r="L111">
            <v>2.8662999999999998</v>
          </cell>
          <cell r="M111">
            <v>5.3872</v>
          </cell>
          <cell r="N111">
            <v>154.79</v>
          </cell>
        </row>
        <row r="112">
          <cell r="B112">
            <v>106</v>
          </cell>
          <cell r="C112">
            <v>1.2145999999999999</v>
          </cell>
          <cell r="D112">
            <v>1.3773</v>
          </cell>
          <cell r="E112">
            <v>4.7999999999999996E-3</v>
          </cell>
          <cell r="F112">
            <v>47.473799999999997</v>
          </cell>
          <cell r="G112">
            <v>0</v>
          </cell>
          <cell r="H112">
            <v>0</v>
          </cell>
          <cell r="I112">
            <v>6.8599999999999994E-2</v>
          </cell>
          <cell r="J112">
            <v>139.0033</v>
          </cell>
          <cell r="K112">
            <v>8.9086999999999996</v>
          </cell>
          <cell r="L112">
            <v>2.8895</v>
          </cell>
          <cell r="M112">
            <v>5.3963000000000001</v>
          </cell>
          <cell r="N112">
            <v>154.79</v>
          </cell>
        </row>
        <row r="113">
          <cell r="B113">
            <v>107</v>
          </cell>
          <cell r="C113">
            <v>1.2142999999999999</v>
          </cell>
          <cell r="D113">
            <v>1.3773</v>
          </cell>
          <cell r="E113">
            <v>5.4000000000000003E-3</v>
          </cell>
          <cell r="F113">
            <v>47.469200000000001</v>
          </cell>
          <cell r="G113">
            <v>0</v>
          </cell>
          <cell r="H113">
            <v>0</v>
          </cell>
          <cell r="I113">
            <v>6.9800000000000001E-2</v>
          </cell>
          <cell r="J113">
            <v>138.97280000000001</v>
          </cell>
          <cell r="K113">
            <v>8.9041999999999994</v>
          </cell>
          <cell r="L113">
            <v>2.8662999999999998</v>
          </cell>
          <cell r="M113">
            <v>5.4549000000000003</v>
          </cell>
          <cell r="N113">
            <v>154.79</v>
          </cell>
        </row>
        <row r="114">
          <cell r="B114">
            <v>108</v>
          </cell>
          <cell r="C114">
            <v>1.2149000000000001</v>
          </cell>
          <cell r="D114">
            <v>1.3773</v>
          </cell>
          <cell r="E114">
            <v>5.1000000000000004E-3</v>
          </cell>
          <cell r="F114">
            <v>47.473799999999997</v>
          </cell>
          <cell r="G114">
            <v>0</v>
          </cell>
          <cell r="H114">
            <v>9.1000000000000004E-3</v>
          </cell>
          <cell r="I114">
            <v>7.0400000000000004E-2</v>
          </cell>
          <cell r="J114">
            <v>139.0033</v>
          </cell>
          <cell r="K114">
            <v>8.9041999999999994</v>
          </cell>
          <cell r="L114">
            <v>2.8723999999999998</v>
          </cell>
          <cell r="M114">
            <v>5.4720000000000004</v>
          </cell>
          <cell r="N114">
            <v>154.72999999999999</v>
          </cell>
        </row>
        <row r="115">
          <cell r="B115">
            <v>109</v>
          </cell>
          <cell r="C115">
            <v>1.2149000000000001</v>
          </cell>
          <cell r="D115">
            <v>1.3773</v>
          </cell>
          <cell r="E115">
            <v>5.4000000000000003E-3</v>
          </cell>
          <cell r="F115">
            <v>47.478400000000001</v>
          </cell>
          <cell r="G115">
            <v>0</v>
          </cell>
          <cell r="H115">
            <v>0</v>
          </cell>
          <cell r="I115">
            <v>6.9800000000000001E-2</v>
          </cell>
          <cell r="J115">
            <v>139.0033</v>
          </cell>
          <cell r="K115">
            <v>8.9086999999999996</v>
          </cell>
          <cell r="L115">
            <v>2.8681000000000001</v>
          </cell>
          <cell r="M115">
            <v>5.4598000000000004</v>
          </cell>
          <cell r="N115">
            <v>154.79</v>
          </cell>
        </row>
        <row r="116">
          <cell r="B116">
            <v>110</v>
          </cell>
          <cell r="C116">
            <v>1.2145999999999999</v>
          </cell>
          <cell r="D116">
            <v>1.3773</v>
          </cell>
          <cell r="E116">
            <v>5.4000000000000003E-3</v>
          </cell>
          <cell r="F116">
            <v>47.473799999999997</v>
          </cell>
          <cell r="G116">
            <v>0</v>
          </cell>
          <cell r="H116">
            <v>0</v>
          </cell>
          <cell r="I116">
            <v>6.9800000000000001E-2</v>
          </cell>
          <cell r="J116">
            <v>139.0033</v>
          </cell>
          <cell r="K116">
            <v>8.8949999999999996</v>
          </cell>
          <cell r="L116">
            <v>2.8717999999999999</v>
          </cell>
          <cell r="M116">
            <v>5.4775</v>
          </cell>
          <cell r="N116">
            <v>154.72999999999999</v>
          </cell>
        </row>
        <row r="117">
          <cell r="B117">
            <v>111</v>
          </cell>
          <cell r="C117">
            <v>1.2145999999999999</v>
          </cell>
          <cell r="D117">
            <v>1.3773</v>
          </cell>
          <cell r="E117">
            <v>5.4000000000000003E-3</v>
          </cell>
          <cell r="F117">
            <v>47.473799999999997</v>
          </cell>
          <cell r="G117">
            <v>0</v>
          </cell>
          <cell r="H117">
            <v>8.3000000000000001E-3</v>
          </cell>
          <cell r="I117">
            <v>7.0099999999999996E-2</v>
          </cell>
          <cell r="J117">
            <v>139.01859999999999</v>
          </cell>
          <cell r="K117">
            <v>8.9041999999999994</v>
          </cell>
          <cell r="L117">
            <v>2.8656999999999999</v>
          </cell>
          <cell r="M117">
            <v>5.4786999999999999</v>
          </cell>
          <cell r="N117">
            <v>154.72999999999999</v>
          </cell>
        </row>
        <row r="118">
          <cell r="B118">
            <v>112</v>
          </cell>
          <cell r="C118">
            <v>1.2145999999999999</v>
          </cell>
          <cell r="D118">
            <v>1.3773</v>
          </cell>
          <cell r="E118">
            <v>5.4000000000000003E-3</v>
          </cell>
          <cell r="F118">
            <v>47.478400000000001</v>
          </cell>
          <cell r="G118">
            <v>0</v>
          </cell>
          <cell r="H118">
            <v>9.1000000000000004E-3</v>
          </cell>
          <cell r="I118">
            <v>6.9800000000000001E-2</v>
          </cell>
          <cell r="J118">
            <v>139.03380000000001</v>
          </cell>
          <cell r="K118">
            <v>8.9086999999999996</v>
          </cell>
          <cell r="L118">
            <v>2.8900999999999999</v>
          </cell>
          <cell r="M118">
            <v>5.3475000000000001</v>
          </cell>
          <cell r="N118">
            <v>154.79</v>
          </cell>
        </row>
        <row r="119">
          <cell r="B119">
            <v>113</v>
          </cell>
          <cell r="C119">
            <v>1.2142999999999999</v>
          </cell>
          <cell r="D119">
            <v>1.3773</v>
          </cell>
          <cell r="E119">
            <v>5.1000000000000004E-3</v>
          </cell>
          <cell r="F119">
            <v>47.473799999999997</v>
          </cell>
          <cell r="G119">
            <v>0</v>
          </cell>
          <cell r="H119">
            <v>0</v>
          </cell>
          <cell r="I119">
            <v>7.0099999999999996E-2</v>
          </cell>
          <cell r="J119">
            <v>139.03380000000001</v>
          </cell>
          <cell r="K119">
            <v>8.9086999999999996</v>
          </cell>
          <cell r="L119">
            <v>2.8828</v>
          </cell>
          <cell r="M119">
            <v>5.4414999999999996</v>
          </cell>
          <cell r="N119">
            <v>154.72999999999999</v>
          </cell>
        </row>
        <row r="120">
          <cell r="B120">
            <v>114</v>
          </cell>
          <cell r="C120">
            <v>1.2149000000000001</v>
          </cell>
          <cell r="D120">
            <v>1.377</v>
          </cell>
          <cell r="E120">
            <v>5.4000000000000003E-3</v>
          </cell>
          <cell r="F120">
            <v>47.473799999999997</v>
          </cell>
          <cell r="G120">
            <v>0</v>
          </cell>
          <cell r="H120">
            <v>0</v>
          </cell>
          <cell r="I120">
            <v>6.9500000000000006E-2</v>
          </cell>
          <cell r="J120">
            <v>139.01859999999999</v>
          </cell>
          <cell r="K120">
            <v>8.9132999999999996</v>
          </cell>
          <cell r="L120">
            <v>2.8839999999999999</v>
          </cell>
          <cell r="M120">
            <v>5.4646999999999997</v>
          </cell>
          <cell r="N120">
            <v>154.72999999999999</v>
          </cell>
        </row>
        <row r="121">
          <cell r="B121">
            <v>115</v>
          </cell>
          <cell r="C121">
            <v>1.2145999999999999</v>
          </cell>
          <cell r="D121">
            <v>1.3767</v>
          </cell>
          <cell r="E121">
            <v>5.1000000000000004E-3</v>
          </cell>
          <cell r="F121">
            <v>47.478400000000001</v>
          </cell>
          <cell r="G121">
            <v>0</v>
          </cell>
          <cell r="H121">
            <v>9.1000000000000004E-3</v>
          </cell>
          <cell r="I121">
            <v>6.9800000000000001E-2</v>
          </cell>
          <cell r="J121">
            <v>139.03380000000001</v>
          </cell>
          <cell r="K121">
            <v>8.9132999999999996</v>
          </cell>
          <cell r="L121">
            <v>2.8839999999999999</v>
          </cell>
          <cell r="M121">
            <v>5.4414999999999996</v>
          </cell>
          <cell r="N121">
            <v>154.79</v>
          </cell>
        </row>
        <row r="122">
          <cell r="B122">
            <v>116</v>
          </cell>
          <cell r="C122">
            <v>1.2142999999999999</v>
          </cell>
          <cell r="D122">
            <v>1.377</v>
          </cell>
          <cell r="E122">
            <v>5.1000000000000004E-3</v>
          </cell>
          <cell r="F122">
            <v>47.473799999999997</v>
          </cell>
          <cell r="G122">
            <v>0</v>
          </cell>
          <cell r="H122">
            <v>0</v>
          </cell>
          <cell r="I122">
            <v>6.9199999999999998E-2</v>
          </cell>
          <cell r="J122">
            <v>139.01859999999999</v>
          </cell>
          <cell r="K122">
            <v>8.9041999999999994</v>
          </cell>
          <cell r="L122">
            <v>2.9260999999999999</v>
          </cell>
          <cell r="M122">
            <v>5.3707000000000003</v>
          </cell>
          <cell r="N122">
            <v>154.72999999999999</v>
          </cell>
        </row>
        <row r="123">
          <cell r="B123">
            <v>117</v>
          </cell>
          <cell r="C123">
            <v>1.2149000000000001</v>
          </cell>
          <cell r="D123">
            <v>1.3773</v>
          </cell>
          <cell r="E123">
            <v>5.1000000000000004E-3</v>
          </cell>
          <cell r="F123">
            <v>47.473799999999997</v>
          </cell>
          <cell r="G123">
            <v>0</v>
          </cell>
          <cell r="H123">
            <v>0</v>
          </cell>
          <cell r="I123">
            <v>6.9199999999999998E-2</v>
          </cell>
          <cell r="J123">
            <v>139.04910000000001</v>
          </cell>
          <cell r="K123">
            <v>8.9132999999999996</v>
          </cell>
          <cell r="L123">
            <v>2.8687</v>
          </cell>
          <cell r="M123">
            <v>5.4707999999999997</v>
          </cell>
          <cell r="N123">
            <v>154.72999999999999</v>
          </cell>
        </row>
        <row r="124">
          <cell r="B124">
            <v>118</v>
          </cell>
          <cell r="C124">
            <v>1.2142999999999999</v>
          </cell>
          <cell r="D124">
            <v>1.377</v>
          </cell>
          <cell r="E124">
            <v>5.1000000000000004E-3</v>
          </cell>
          <cell r="F124">
            <v>47.478400000000001</v>
          </cell>
          <cell r="G124">
            <v>0</v>
          </cell>
          <cell r="H124">
            <v>9.1000000000000004E-3</v>
          </cell>
          <cell r="I124">
            <v>6.9800000000000001E-2</v>
          </cell>
          <cell r="J124">
            <v>139.04910000000001</v>
          </cell>
          <cell r="K124">
            <v>8.9041999999999994</v>
          </cell>
          <cell r="L124">
            <v>2.8913000000000002</v>
          </cell>
          <cell r="M124">
            <v>5.4781000000000004</v>
          </cell>
          <cell r="N124">
            <v>154.72999999999999</v>
          </cell>
        </row>
        <row r="125">
          <cell r="B125">
            <v>119</v>
          </cell>
          <cell r="C125">
            <v>1.2142999999999999</v>
          </cell>
          <cell r="D125">
            <v>1.377</v>
          </cell>
          <cell r="E125">
            <v>5.1000000000000004E-3</v>
          </cell>
          <cell r="F125">
            <v>47.473799999999997</v>
          </cell>
          <cell r="G125">
            <v>0</v>
          </cell>
          <cell r="H125">
            <v>0</v>
          </cell>
          <cell r="I125">
            <v>6.9800000000000001E-2</v>
          </cell>
          <cell r="J125">
            <v>139.0643</v>
          </cell>
          <cell r="K125">
            <v>8.9041999999999994</v>
          </cell>
          <cell r="L125">
            <v>2.9382999999999999</v>
          </cell>
          <cell r="M125">
            <v>5.3419999999999996</v>
          </cell>
          <cell r="N125">
            <v>154.72999999999999</v>
          </cell>
        </row>
        <row r="126">
          <cell r="B126">
            <v>120</v>
          </cell>
          <cell r="C126">
            <v>1.2142999999999999</v>
          </cell>
          <cell r="D126">
            <v>1.3773</v>
          </cell>
          <cell r="E126">
            <v>5.1000000000000004E-3</v>
          </cell>
          <cell r="F126">
            <v>47.473799999999997</v>
          </cell>
          <cell r="G126">
            <v>0</v>
          </cell>
          <cell r="H126">
            <v>0</v>
          </cell>
          <cell r="I126">
            <v>6.9800000000000001E-2</v>
          </cell>
          <cell r="J126">
            <v>139.0643</v>
          </cell>
          <cell r="K126">
            <v>8.8995999999999995</v>
          </cell>
          <cell r="L126">
            <v>2.8944000000000001</v>
          </cell>
          <cell r="M126">
            <v>5.4177</v>
          </cell>
          <cell r="N126">
            <v>154.72999999999999</v>
          </cell>
        </row>
        <row r="127">
          <cell r="B127">
            <v>121</v>
          </cell>
          <cell r="C127">
            <v>1.2142999999999999</v>
          </cell>
          <cell r="D127">
            <v>1.3773</v>
          </cell>
          <cell r="E127">
            <v>5.1000000000000004E-3</v>
          </cell>
          <cell r="F127">
            <v>47.473799999999997</v>
          </cell>
          <cell r="G127">
            <v>0</v>
          </cell>
          <cell r="H127">
            <v>8.3000000000000001E-3</v>
          </cell>
          <cell r="I127">
            <v>6.9500000000000006E-2</v>
          </cell>
          <cell r="J127">
            <v>139.04910000000001</v>
          </cell>
          <cell r="K127">
            <v>8.9041999999999994</v>
          </cell>
          <cell r="L127">
            <v>2.8693</v>
          </cell>
          <cell r="M127">
            <v>5.4378000000000002</v>
          </cell>
          <cell r="N127">
            <v>154.72999999999999</v>
          </cell>
        </row>
        <row r="128">
          <cell r="B128">
            <v>122</v>
          </cell>
          <cell r="C128">
            <v>1.2142999999999999</v>
          </cell>
          <cell r="D128">
            <v>1.3773</v>
          </cell>
          <cell r="E128">
            <v>5.1000000000000004E-3</v>
          </cell>
          <cell r="F128">
            <v>47.473799999999997</v>
          </cell>
          <cell r="G128">
            <v>0</v>
          </cell>
          <cell r="H128">
            <v>0</v>
          </cell>
          <cell r="I128">
            <v>6.9800000000000001E-2</v>
          </cell>
          <cell r="J128">
            <v>139.0643</v>
          </cell>
          <cell r="K128">
            <v>8.8949999999999996</v>
          </cell>
          <cell r="L128">
            <v>2.87</v>
          </cell>
          <cell r="M128">
            <v>5.3895999999999997</v>
          </cell>
          <cell r="N128">
            <v>154.72999999999999</v>
          </cell>
        </row>
        <row r="129">
          <cell r="B129">
            <v>123</v>
          </cell>
          <cell r="C129">
            <v>1.2145999999999999</v>
          </cell>
          <cell r="D129">
            <v>1.3773</v>
          </cell>
          <cell r="E129">
            <v>5.4000000000000003E-3</v>
          </cell>
          <cell r="F129">
            <v>47.478400000000001</v>
          </cell>
          <cell r="G129">
            <v>0</v>
          </cell>
          <cell r="H129">
            <v>8.3000000000000001E-3</v>
          </cell>
          <cell r="I129">
            <v>6.9800000000000001E-2</v>
          </cell>
          <cell r="J129">
            <v>139.04910000000001</v>
          </cell>
          <cell r="K129">
            <v>8.9041999999999994</v>
          </cell>
          <cell r="L129">
            <v>2.79</v>
          </cell>
          <cell r="M129">
            <v>5.4524999999999997</v>
          </cell>
          <cell r="N129">
            <v>154.72999999999999</v>
          </cell>
        </row>
        <row r="130">
          <cell r="B130">
            <v>124</v>
          </cell>
          <cell r="C130">
            <v>1.2149000000000001</v>
          </cell>
          <cell r="D130">
            <v>1.377</v>
          </cell>
          <cell r="E130">
            <v>5.1000000000000004E-3</v>
          </cell>
          <cell r="F130">
            <v>47.473799999999997</v>
          </cell>
          <cell r="G130">
            <v>0</v>
          </cell>
          <cell r="H130">
            <v>0</v>
          </cell>
          <cell r="I130">
            <v>6.9800000000000001E-2</v>
          </cell>
          <cell r="J130">
            <v>139.0643</v>
          </cell>
          <cell r="K130">
            <v>8.9041999999999994</v>
          </cell>
          <cell r="L130">
            <v>2.9194</v>
          </cell>
          <cell r="M130">
            <v>5.4714</v>
          </cell>
          <cell r="N130">
            <v>154.66999999999999</v>
          </cell>
        </row>
        <row r="131">
          <cell r="B131">
            <v>125</v>
          </cell>
          <cell r="C131">
            <v>1.2142999999999999</v>
          </cell>
          <cell r="D131">
            <v>1.377</v>
          </cell>
          <cell r="E131">
            <v>5.4000000000000003E-3</v>
          </cell>
          <cell r="F131">
            <v>47.478400000000001</v>
          </cell>
          <cell r="G131">
            <v>0</v>
          </cell>
          <cell r="H131">
            <v>0</v>
          </cell>
          <cell r="I131">
            <v>7.0099999999999996E-2</v>
          </cell>
          <cell r="J131">
            <v>139.01859999999999</v>
          </cell>
          <cell r="K131">
            <v>8.9086999999999996</v>
          </cell>
          <cell r="L131">
            <v>2.9333999999999998</v>
          </cell>
          <cell r="M131">
            <v>5.4322999999999997</v>
          </cell>
          <cell r="N131">
            <v>154.72999999999999</v>
          </cell>
        </row>
        <row r="132">
          <cell r="B132">
            <v>126</v>
          </cell>
          <cell r="C132">
            <v>1.2145999999999999</v>
          </cell>
          <cell r="D132">
            <v>1.3773</v>
          </cell>
          <cell r="E132">
            <v>5.1000000000000004E-3</v>
          </cell>
          <cell r="F132">
            <v>47.478400000000001</v>
          </cell>
          <cell r="G132">
            <v>0</v>
          </cell>
          <cell r="H132">
            <v>0</v>
          </cell>
          <cell r="I132">
            <v>6.9500000000000006E-2</v>
          </cell>
          <cell r="J132">
            <v>139.0643</v>
          </cell>
          <cell r="K132">
            <v>8.9041999999999994</v>
          </cell>
          <cell r="L132">
            <v>2.8662999999999998</v>
          </cell>
          <cell r="M132">
            <v>5.4793000000000003</v>
          </cell>
          <cell r="N132">
            <v>154.66999999999999</v>
          </cell>
        </row>
        <row r="133">
          <cell r="B133">
            <v>127</v>
          </cell>
          <cell r="C133">
            <v>1.2142999999999999</v>
          </cell>
          <cell r="D133">
            <v>1.377</v>
          </cell>
          <cell r="E133">
            <v>5.1000000000000004E-3</v>
          </cell>
          <cell r="F133">
            <v>47.473799999999997</v>
          </cell>
          <cell r="G133">
            <v>0</v>
          </cell>
          <cell r="H133">
            <v>0</v>
          </cell>
          <cell r="I133">
            <v>6.9500000000000006E-2</v>
          </cell>
          <cell r="J133">
            <v>139.0643</v>
          </cell>
          <cell r="K133">
            <v>8.9086999999999996</v>
          </cell>
          <cell r="L133">
            <v>2.8717999999999999</v>
          </cell>
          <cell r="M133">
            <v>5.4329000000000001</v>
          </cell>
          <cell r="N133">
            <v>154.66999999999999</v>
          </cell>
        </row>
        <row r="134">
          <cell r="B134">
            <v>128</v>
          </cell>
          <cell r="C134">
            <v>1.2145999999999999</v>
          </cell>
          <cell r="D134">
            <v>1.377</v>
          </cell>
          <cell r="E134">
            <v>5.1000000000000004E-3</v>
          </cell>
          <cell r="F134">
            <v>47.473799999999997</v>
          </cell>
          <cell r="G134">
            <v>0</v>
          </cell>
          <cell r="H134">
            <v>9.1000000000000004E-3</v>
          </cell>
          <cell r="I134">
            <v>7.0400000000000004E-2</v>
          </cell>
          <cell r="J134">
            <v>139.0796</v>
          </cell>
          <cell r="K134">
            <v>8.9086999999999996</v>
          </cell>
          <cell r="L134">
            <v>2.8730000000000002</v>
          </cell>
          <cell r="M134">
            <v>5.4317000000000002</v>
          </cell>
          <cell r="N134">
            <v>154.66999999999999</v>
          </cell>
        </row>
        <row r="135">
          <cell r="B135">
            <v>129</v>
          </cell>
          <cell r="C135">
            <v>1.2145999999999999</v>
          </cell>
          <cell r="D135">
            <v>1.3773</v>
          </cell>
          <cell r="E135">
            <v>5.1000000000000004E-3</v>
          </cell>
          <cell r="F135">
            <v>47.478400000000001</v>
          </cell>
          <cell r="G135">
            <v>0</v>
          </cell>
          <cell r="H135">
            <v>0</v>
          </cell>
          <cell r="I135">
            <v>7.0099999999999996E-2</v>
          </cell>
          <cell r="J135">
            <v>139.0796</v>
          </cell>
          <cell r="K135">
            <v>8.9086999999999996</v>
          </cell>
          <cell r="L135">
            <v>2.8845999999999998</v>
          </cell>
          <cell r="M135">
            <v>5.5007000000000001</v>
          </cell>
          <cell r="N135">
            <v>154.66999999999999</v>
          </cell>
        </row>
        <row r="136">
          <cell r="B136">
            <v>130</v>
          </cell>
          <cell r="C136">
            <v>1.2145999999999999</v>
          </cell>
          <cell r="D136">
            <v>1.377</v>
          </cell>
          <cell r="E136">
            <v>5.1000000000000004E-3</v>
          </cell>
          <cell r="F136">
            <v>47.473799999999997</v>
          </cell>
          <cell r="G136">
            <v>0</v>
          </cell>
          <cell r="H136">
            <v>0</v>
          </cell>
          <cell r="I136">
            <v>7.0099999999999996E-2</v>
          </cell>
          <cell r="J136">
            <v>139.0949</v>
          </cell>
          <cell r="K136">
            <v>8.9041999999999994</v>
          </cell>
          <cell r="L136">
            <v>2.8925000000000001</v>
          </cell>
          <cell r="M136">
            <v>5.4151999999999996</v>
          </cell>
          <cell r="N136">
            <v>154.72999999999999</v>
          </cell>
        </row>
        <row r="137">
          <cell r="B137">
            <v>131</v>
          </cell>
          <cell r="C137">
            <v>1.2145999999999999</v>
          </cell>
          <cell r="D137">
            <v>1.3773</v>
          </cell>
          <cell r="E137">
            <v>5.1000000000000004E-3</v>
          </cell>
          <cell r="F137">
            <v>47.478400000000001</v>
          </cell>
          <cell r="G137">
            <v>0</v>
          </cell>
          <cell r="H137">
            <v>9.1000000000000004E-3</v>
          </cell>
          <cell r="I137">
            <v>6.9500000000000006E-2</v>
          </cell>
          <cell r="J137">
            <v>139.0949</v>
          </cell>
          <cell r="K137">
            <v>8.9086999999999996</v>
          </cell>
          <cell r="L137">
            <v>2.8906999999999998</v>
          </cell>
          <cell r="M137">
            <v>5.4231999999999996</v>
          </cell>
          <cell r="N137">
            <v>154.66999999999999</v>
          </cell>
        </row>
        <row r="138">
          <cell r="B138">
            <v>132</v>
          </cell>
          <cell r="C138">
            <v>1.2145999999999999</v>
          </cell>
          <cell r="D138">
            <v>1.377</v>
          </cell>
          <cell r="E138">
            <v>5.1000000000000004E-3</v>
          </cell>
          <cell r="F138">
            <v>47.473799999999997</v>
          </cell>
          <cell r="G138">
            <v>0</v>
          </cell>
          <cell r="H138">
            <v>0</v>
          </cell>
          <cell r="I138">
            <v>7.0400000000000004E-2</v>
          </cell>
          <cell r="J138">
            <v>139.0643</v>
          </cell>
          <cell r="K138">
            <v>8.8995999999999995</v>
          </cell>
          <cell r="L138">
            <v>2.9352999999999998</v>
          </cell>
          <cell r="M138">
            <v>5.4244000000000003</v>
          </cell>
          <cell r="N138">
            <v>154.72999999999999</v>
          </cell>
        </row>
        <row r="139">
          <cell r="B139">
            <v>133</v>
          </cell>
          <cell r="C139">
            <v>1.2142999999999999</v>
          </cell>
          <cell r="D139">
            <v>1.377</v>
          </cell>
          <cell r="E139">
            <v>5.1000000000000004E-3</v>
          </cell>
          <cell r="F139">
            <v>47.473799999999997</v>
          </cell>
          <cell r="G139">
            <v>0</v>
          </cell>
          <cell r="H139">
            <v>0</v>
          </cell>
          <cell r="I139">
            <v>6.9800000000000001E-2</v>
          </cell>
          <cell r="J139">
            <v>139.0949</v>
          </cell>
          <cell r="K139">
            <v>8.9041999999999994</v>
          </cell>
          <cell r="L139">
            <v>2.9432</v>
          </cell>
          <cell r="M139">
            <v>5.4531000000000001</v>
          </cell>
          <cell r="N139">
            <v>154.72999999999999</v>
          </cell>
        </row>
        <row r="140">
          <cell r="B140">
            <v>134</v>
          </cell>
          <cell r="C140">
            <v>1.2145999999999999</v>
          </cell>
          <cell r="D140">
            <v>1.3775999999999999</v>
          </cell>
          <cell r="E140">
            <v>5.1000000000000004E-3</v>
          </cell>
          <cell r="F140">
            <v>47.478400000000001</v>
          </cell>
          <cell r="G140">
            <v>0</v>
          </cell>
          <cell r="H140">
            <v>9.1000000000000004E-3</v>
          </cell>
          <cell r="I140">
            <v>6.9500000000000006E-2</v>
          </cell>
          <cell r="J140">
            <v>139.0949</v>
          </cell>
          <cell r="K140">
            <v>8.9041999999999994</v>
          </cell>
          <cell r="L140">
            <v>2.8693</v>
          </cell>
          <cell r="M140">
            <v>5.4476000000000004</v>
          </cell>
          <cell r="N140">
            <v>154.66999999999999</v>
          </cell>
        </row>
        <row r="141">
          <cell r="B141">
            <v>135</v>
          </cell>
          <cell r="C141">
            <v>1.2145999999999999</v>
          </cell>
          <cell r="D141">
            <v>1.3773</v>
          </cell>
          <cell r="E141">
            <v>5.1000000000000004E-3</v>
          </cell>
          <cell r="F141">
            <v>47.478400000000001</v>
          </cell>
          <cell r="G141">
            <v>0</v>
          </cell>
          <cell r="H141">
            <v>0</v>
          </cell>
          <cell r="I141">
            <v>7.0099999999999996E-2</v>
          </cell>
          <cell r="J141">
            <v>139.0796</v>
          </cell>
          <cell r="K141">
            <v>8.9041999999999994</v>
          </cell>
          <cell r="L141">
            <v>2.8839999999999999</v>
          </cell>
          <cell r="M141">
            <v>5.5263</v>
          </cell>
          <cell r="N141">
            <v>154.66999999999999</v>
          </cell>
        </row>
        <row r="142">
          <cell r="B142">
            <v>136</v>
          </cell>
          <cell r="C142">
            <v>1.2142999999999999</v>
          </cell>
          <cell r="D142">
            <v>1.377</v>
          </cell>
          <cell r="E142">
            <v>5.1000000000000004E-3</v>
          </cell>
          <cell r="F142">
            <v>47.478400000000001</v>
          </cell>
          <cell r="G142">
            <v>0</v>
          </cell>
          <cell r="H142">
            <v>0</v>
          </cell>
          <cell r="I142">
            <v>7.0099999999999996E-2</v>
          </cell>
          <cell r="J142">
            <v>139.11009999999999</v>
          </cell>
          <cell r="K142">
            <v>8.9041999999999994</v>
          </cell>
          <cell r="L142">
            <v>2.8607999999999998</v>
          </cell>
          <cell r="M142">
            <v>5.4622000000000002</v>
          </cell>
          <cell r="N142">
            <v>154.66999999999999</v>
          </cell>
        </row>
        <row r="143">
          <cell r="B143">
            <v>137</v>
          </cell>
          <cell r="C143">
            <v>1.2145999999999999</v>
          </cell>
          <cell r="D143">
            <v>1.3773</v>
          </cell>
          <cell r="E143">
            <v>5.4000000000000003E-3</v>
          </cell>
          <cell r="F143">
            <v>47.478400000000001</v>
          </cell>
          <cell r="G143">
            <v>0</v>
          </cell>
          <cell r="H143">
            <v>8.3000000000000001E-3</v>
          </cell>
          <cell r="I143">
            <v>6.9800000000000001E-2</v>
          </cell>
          <cell r="J143">
            <v>139.0949</v>
          </cell>
          <cell r="K143">
            <v>8.9041999999999994</v>
          </cell>
          <cell r="L143">
            <v>2.9224000000000001</v>
          </cell>
          <cell r="M143">
            <v>5.2619999999999996</v>
          </cell>
          <cell r="N143">
            <v>154.66999999999999</v>
          </cell>
        </row>
        <row r="144">
          <cell r="B144">
            <v>138</v>
          </cell>
          <cell r="C144">
            <v>1.2145999999999999</v>
          </cell>
          <cell r="D144">
            <v>1.377</v>
          </cell>
          <cell r="E144">
            <v>5.4000000000000003E-3</v>
          </cell>
          <cell r="F144">
            <v>47.473799999999997</v>
          </cell>
          <cell r="G144">
            <v>0</v>
          </cell>
          <cell r="H144">
            <v>0</v>
          </cell>
          <cell r="I144">
            <v>7.0400000000000004E-2</v>
          </cell>
          <cell r="J144">
            <v>139.0796</v>
          </cell>
          <cell r="K144">
            <v>8.8949999999999996</v>
          </cell>
          <cell r="L144">
            <v>2.8755000000000002</v>
          </cell>
          <cell r="M144">
            <v>5.4690000000000003</v>
          </cell>
          <cell r="N144">
            <v>154.66999999999999</v>
          </cell>
        </row>
        <row r="145">
          <cell r="B145">
            <v>139</v>
          </cell>
          <cell r="C145">
            <v>1.2149000000000001</v>
          </cell>
          <cell r="D145">
            <v>1.3773</v>
          </cell>
          <cell r="E145">
            <v>5.1000000000000004E-3</v>
          </cell>
          <cell r="F145">
            <v>47.473799999999997</v>
          </cell>
          <cell r="G145">
            <v>0</v>
          </cell>
          <cell r="H145">
            <v>9.1000000000000004E-3</v>
          </cell>
          <cell r="I145">
            <v>6.9199999999999998E-2</v>
          </cell>
          <cell r="J145">
            <v>139.11009999999999</v>
          </cell>
          <cell r="K145">
            <v>8.8995999999999995</v>
          </cell>
          <cell r="L145">
            <v>2.8925000000000001</v>
          </cell>
          <cell r="M145">
            <v>5.4653</v>
          </cell>
          <cell r="N145">
            <v>154.66999999999999</v>
          </cell>
        </row>
        <row r="146">
          <cell r="B146">
            <v>140</v>
          </cell>
          <cell r="C146">
            <v>1.2142999999999999</v>
          </cell>
          <cell r="D146">
            <v>1.3773</v>
          </cell>
          <cell r="E146">
            <v>5.4000000000000003E-3</v>
          </cell>
          <cell r="F146">
            <v>47.473799999999997</v>
          </cell>
          <cell r="G146">
            <v>0</v>
          </cell>
          <cell r="H146">
            <v>0</v>
          </cell>
          <cell r="I146">
            <v>6.9500000000000006E-2</v>
          </cell>
          <cell r="J146">
            <v>139.0949</v>
          </cell>
          <cell r="K146">
            <v>8.9041999999999994</v>
          </cell>
          <cell r="L146">
            <v>2.8712</v>
          </cell>
          <cell r="M146">
            <v>5.4066999999999998</v>
          </cell>
          <cell r="N146">
            <v>154.66999999999999</v>
          </cell>
        </row>
        <row r="147">
          <cell r="B147">
            <v>141</v>
          </cell>
          <cell r="C147">
            <v>1.2145999999999999</v>
          </cell>
          <cell r="D147">
            <v>1.377</v>
          </cell>
          <cell r="E147">
            <v>5.1000000000000004E-3</v>
          </cell>
          <cell r="F147">
            <v>47.478400000000001</v>
          </cell>
          <cell r="G147">
            <v>0</v>
          </cell>
          <cell r="H147">
            <v>0</v>
          </cell>
          <cell r="I147">
            <v>6.9800000000000001E-2</v>
          </cell>
          <cell r="J147">
            <v>139.0796</v>
          </cell>
          <cell r="K147">
            <v>8.9041999999999994</v>
          </cell>
          <cell r="L147">
            <v>2.8961999999999999</v>
          </cell>
          <cell r="M147">
            <v>5.3254999999999999</v>
          </cell>
          <cell r="N147">
            <v>154.66999999999999</v>
          </cell>
        </row>
        <row r="148">
          <cell r="B148">
            <v>142</v>
          </cell>
          <cell r="C148">
            <v>1.2149000000000001</v>
          </cell>
          <cell r="D148">
            <v>1.3773</v>
          </cell>
          <cell r="E148">
            <v>5.1000000000000004E-3</v>
          </cell>
          <cell r="F148">
            <v>47.478400000000001</v>
          </cell>
          <cell r="G148">
            <v>0</v>
          </cell>
          <cell r="H148">
            <v>0</v>
          </cell>
          <cell r="I148">
            <v>6.9800000000000001E-2</v>
          </cell>
          <cell r="J148">
            <v>139.0796</v>
          </cell>
          <cell r="K148">
            <v>8.9086999999999996</v>
          </cell>
          <cell r="L148">
            <v>2.8980000000000001</v>
          </cell>
          <cell r="M148">
            <v>5.4714</v>
          </cell>
          <cell r="N148">
            <v>154.66999999999999</v>
          </cell>
        </row>
        <row r="149">
          <cell r="B149">
            <v>143</v>
          </cell>
          <cell r="C149">
            <v>1.2142999999999999</v>
          </cell>
          <cell r="D149">
            <v>1.3773</v>
          </cell>
          <cell r="E149">
            <v>4.7999999999999996E-3</v>
          </cell>
          <cell r="F149">
            <v>47.473799999999997</v>
          </cell>
          <cell r="G149">
            <v>0</v>
          </cell>
          <cell r="H149">
            <v>0</v>
          </cell>
          <cell r="I149">
            <v>6.9500000000000006E-2</v>
          </cell>
          <cell r="J149">
            <v>139.12540000000001</v>
          </cell>
          <cell r="K149">
            <v>8.9086999999999996</v>
          </cell>
          <cell r="L149">
            <v>2.8601999999999999</v>
          </cell>
          <cell r="M149">
            <v>5.4714</v>
          </cell>
          <cell r="N149">
            <v>154.66999999999999</v>
          </cell>
        </row>
        <row r="150">
          <cell r="B150">
            <v>144</v>
          </cell>
          <cell r="C150">
            <v>1.2152000000000001</v>
          </cell>
          <cell r="D150">
            <v>1.3773</v>
          </cell>
          <cell r="E150">
            <v>5.4000000000000003E-3</v>
          </cell>
          <cell r="F150">
            <v>47.478400000000001</v>
          </cell>
          <cell r="G150">
            <v>0</v>
          </cell>
          <cell r="H150">
            <v>8.3000000000000001E-3</v>
          </cell>
          <cell r="I150">
            <v>7.0099999999999996E-2</v>
          </cell>
          <cell r="J150">
            <v>139.0949</v>
          </cell>
          <cell r="K150">
            <v>8.9041999999999994</v>
          </cell>
          <cell r="L150">
            <v>2.8717999999999999</v>
          </cell>
          <cell r="M150">
            <v>5.4488000000000003</v>
          </cell>
          <cell r="N150">
            <v>154.66999999999999</v>
          </cell>
        </row>
        <row r="151">
          <cell r="B151">
            <v>145</v>
          </cell>
          <cell r="C151">
            <v>1.2145999999999999</v>
          </cell>
          <cell r="D151">
            <v>1.3773</v>
          </cell>
          <cell r="E151">
            <v>5.1000000000000004E-3</v>
          </cell>
          <cell r="F151">
            <v>47.478400000000001</v>
          </cell>
          <cell r="G151">
            <v>0</v>
          </cell>
          <cell r="H151">
            <v>0</v>
          </cell>
          <cell r="I151">
            <v>6.9500000000000006E-2</v>
          </cell>
          <cell r="J151">
            <v>139.0796</v>
          </cell>
          <cell r="K151">
            <v>8.8995999999999995</v>
          </cell>
          <cell r="L151">
            <v>2.8852000000000002</v>
          </cell>
          <cell r="M151">
            <v>5.4690000000000003</v>
          </cell>
          <cell r="N151">
            <v>154.66999999999999</v>
          </cell>
        </row>
        <row r="152">
          <cell r="B152">
            <v>146</v>
          </cell>
          <cell r="C152">
            <v>1.2142999999999999</v>
          </cell>
          <cell r="D152">
            <v>1.377</v>
          </cell>
          <cell r="E152">
            <v>5.1000000000000004E-3</v>
          </cell>
          <cell r="F152">
            <v>47.473799999999997</v>
          </cell>
          <cell r="G152">
            <v>0</v>
          </cell>
          <cell r="H152">
            <v>9.1000000000000004E-3</v>
          </cell>
          <cell r="I152">
            <v>6.9500000000000006E-2</v>
          </cell>
          <cell r="J152">
            <v>139.0949</v>
          </cell>
          <cell r="K152">
            <v>8.9041999999999994</v>
          </cell>
          <cell r="L152">
            <v>2.8651</v>
          </cell>
          <cell r="M152">
            <v>5.4212999999999996</v>
          </cell>
          <cell r="N152">
            <v>154.66999999999999</v>
          </cell>
        </row>
        <row r="153">
          <cell r="B153">
            <v>147</v>
          </cell>
          <cell r="C153">
            <v>1.2145999999999999</v>
          </cell>
          <cell r="D153">
            <v>1.3773</v>
          </cell>
          <cell r="E153">
            <v>5.1000000000000004E-3</v>
          </cell>
          <cell r="F153">
            <v>47.478400000000001</v>
          </cell>
          <cell r="G153">
            <v>0</v>
          </cell>
          <cell r="H153">
            <v>0</v>
          </cell>
          <cell r="I153">
            <v>6.9500000000000006E-2</v>
          </cell>
          <cell r="J153">
            <v>139.12540000000001</v>
          </cell>
          <cell r="K153">
            <v>8.9132999999999996</v>
          </cell>
          <cell r="L153">
            <v>2.8919000000000001</v>
          </cell>
          <cell r="M153">
            <v>5.4170999999999996</v>
          </cell>
          <cell r="N153">
            <v>154.66999999999999</v>
          </cell>
        </row>
        <row r="154">
          <cell r="B154">
            <v>148</v>
          </cell>
          <cell r="C154">
            <v>1.2142999999999999</v>
          </cell>
          <cell r="D154">
            <v>1.3773</v>
          </cell>
          <cell r="E154">
            <v>5.7000000000000002E-3</v>
          </cell>
          <cell r="F154">
            <v>47.478400000000001</v>
          </cell>
          <cell r="G154">
            <v>0</v>
          </cell>
          <cell r="H154">
            <v>8.3000000000000001E-3</v>
          </cell>
          <cell r="I154">
            <v>6.9199999999999998E-2</v>
          </cell>
          <cell r="J154">
            <v>139.12540000000001</v>
          </cell>
          <cell r="K154">
            <v>8.9132999999999996</v>
          </cell>
          <cell r="L154">
            <v>2.8944000000000001</v>
          </cell>
          <cell r="M154">
            <v>5.32</v>
          </cell>
          <cell r="N154">
            <v>154.66999999999999</v>
          </cell>
        </row>
        <row r="155">
          <cell r="B155">
            <v>149</v>
          </cell>
          <cell r="C155">
            <v>1.2142999999999999</v>
          </cell>
          <cell r="D155">
            <v>1.3773</v>
          </cell>
          <cell r="E155">
            <v>5.4000000000000003E-3</v>
          </cell>
          <cell r="F155">
            <v>47.473799999999997</v>
          </cell>
          <cell r="G155">
            <v>0</v>
          </cell>
          <cell r="H155">
            <v>0</v>
          </cell>
          <cell r="I155">
            <v>7.0099999999999996E-2</v>
          </cell>
          <cell r="J155">
            <v>139.12540000000001</v>
          </cell>
          <cell r="K155">
            <v>8.8995999999999995</v>
          </cell>
          <cell r="L155">
            <v>2.8938000000000001</v>
          </cell>
          <cell r="M155">
            <v>5.4951999999999996</v>
          </cell>
          <cell r="N155">
            <v>154.66999999999999</v>
          </cell>
        </row>
        <row r="156">
          <cell r="B156">
            <v>150</v>
          </cell>
          <cell r="C156">
            <v>1.2145999999999999</v>
          </cell>
          <cell r="D156">
            <v>1.3773</v>
          </cell>
          <cell r="E156">
            <v>5.1000000000000004E-3</v>
          </cell>
          <cell r="F156">
            <v>47.478400000000001</v>
          </cell>
          <cell r="G156">
            <v>0</v>
          </cell>
          <cell r="H156">
            <v>8.3000000000000001E-3</v>
          </cell>
          <cell r="I156">
            <v>7.0099999999999996E-2</v>
          </cell>
          <cell r="J156">
            <v>139.11009999999999</v>
          </cell>
          <cell r="K156">
            <v>8.9041999999999994</v>
          </cell>
          <cell r="L156">
            <v>2.9316</v>
          </cell>
          <cell r="M156">
            <v>5.4603999999999999</v>
          </cell>
          <cell r="N156">
            <v>154.66999999999999</v>
          </cell>
        </row>
        <row r="157">
          <cell r="B157">
            <v>151</v>
          </cell>
          <cell r="C157">
            <v>1.2145999999999999</v>
          </cell>
          <cell r="D157">
            <v>1.3773</v>
          </cell>
          <cell r="E157">
            <v>5.4000000000000003E-3</v>
          </cell>
          <cell r="F157">
            <v>47.473799999999997</v>
          </cell>
          <cell r="G157">
            <v>0</v>
          </cell>
          <cell r="H157">
            <v>0</v>
          </cell>
          <cell r="I157">
            <v>6.9800000000000001E-2</v>
          </cell>
          <cell r="J157">
            <v>139.11009999999999</v>
          </cell>
          <cell r="K157">
            <v>8.9041999999999994</v>
          </cell>
          <cell r="L157">
            <v>2.8925000000000001</v>
          </cell>
          <cell r="M157">
            <v>5.4793000000000003</v>
          </cell>
          <cell r="N157">
            <v>154.66999999999999</v>
          </cell>
        </row>
        <row r="158">
          <cell r="B158">
            <v>152</v>
          </cell>
          <cell r="C158">
            <v>1.2145999999999999</v>
          </cell>
          <cell r="D158">
            <v>1.3773</v>
          </cell>
          <cell r="E158">
            <v>5.7000000000000002E-3</v>
          </cell>
          <cell r="F158">
            <v>47.473799999999997</v>
          </cell>
          <cell r="G158">
            <v>0</v>
          </cell>
          <cell r="H158">
            <v>0</v>
          </cell>
          <cell r="I158">
            <v>6.9500000000000006E-2</v>
          </cell>
          <cell r="J158">
            <v>139.0796</v>
          </cell>
          <cell r="K158">
            <v>8.9041999999999994</v>
          </cell>
          <cell r="L158">
            <v>2.9194</v>
          </cell>
          <cell r="M158">
            <v>5.4470000000000001</v>
          </cell>
          <cell r="N158">
            <v>154.66999999999999</v>
          </cell>
        </row>
        <row r="159">
          <cell r="B159">
            <v>153</v>
          </cell>
          <cell r="C159">
            <v>1.2149000000000001</v>
          </cell>
          <cell r="D159">
            <v>1.3775999999999999</v>
          </cell>
          <cell r="E159">
            <v>5.1000000000000004E-3</v>
          </cell>
          <cell r="F159">
            <v>47.478400000000001</v>
          </cell>
          <cell r="G159">
            <v>0</v>
          </cell>
          <cell r="H159">
            <v>8.3000000000000001E-3</v>
          </cell>
          <cell r="I159">
            <v>6.9500000000000006E-2</v>
          </cell>
          <cell r="J159">
            <v>139.11009999999999</v>
          </cell>
          <cell r="K159">
            <v>8.8995999999999995</v>
          </cell>
          <cell r="L159">
            <v>2.8944000000000001</v>
          </cell>
          <cell r="M159">
            <v>5.4695999999999998</v>
          </cell>
          <cell r="N159">
            <v>154.61000000000001</v>
          </cell>
        </row>
        <row r="160">
          <cell r="B160">
            <v>154</v>
          </cell>
          <cell r="C160">
            <v>1.2145999999999999</v>
          </cell>
          <cell r="D160">
            <v>1.3773</v>
          </cell>
          <cell r="E160">
            <v>5.4000000000000003E-3</v>
          </cell>
          <cell r="F160">
            <v>47.473799999999997</v>
          </cell>
          <cell r="G160">
            <v>0</v>
          </cell>
          <cell r="H160">
            <v>0</v>
          </cell>
          <cell r="I160">
            <v>6.8599999999999994E-2</v>
          </cell>
          <cell r="J160">
            <v>139.12540000000001</v>
          </cell>
          <cell r="K160">
            <v>8.9086999999999996</v>
          </cell>
          <cell r="L160">
            <v>2.8809</v>
          </cell>
          <cell r="M160">
            <v>5.3541999999999996</v>
          </cell>
          <cell r="N160">
            <v>154.66999999999999</v>
          </cell>
        </row>
        <row r="161">
          <cell r="B161">
            <v>155</v>
          </cell>
          <cell r="C161">
            <v>1.2145999999999999</v>
          </cell>
          <cell r="D161">
            <v>1.377</v>
          </cell>
          <cell r="E161">
            <v>5.1000000000000004E-3</v>
          </cell>
          <cell r="F161">
            <v>47.473799999999997</v>
          </cell>
          <cell r="G161">
            <v>0</v>
          </cell>
          <cell r="H161">
            <v>9.1000000000000004E-3</v>
          </cell>
          <cell r="I161">
            <v>6.9800000000000001E-2</v>
          </cell>
          <cell r="J161">
            <v>139.14060000000001</v>
          </cell>
          <cell r="K161">
            <v>8.9041999999999994</v>
          </cell>
          <cell r="L161">
            <v>2.8651</v>
          </cell>
          <cell r="M161">
            <v>5.4310999999999998</v>
          </cell>
          <cell r="N161">
            <v>154.66999999999999</v>
          </cell>
        </row>
        <row r="162">
          <cell r="B162">
            <v>156</v>
          </cell>
          <cell r="C162">
            <v>1.2145999999999999</v>
          </cell>
          <cell r="D162">
            <v>1.377</v>
          </cell>
          <cell r="E162">
            <v>5.4000000000000003E-3</v>
          </cell>
          <cell r="F162">
            <v>47.478400000000001</v>
          </cell>
          <cell r="G162">
            <v>0</v>
          </cell>
          <cell r="H162">
            <v>0</v>
          </cell>
          <cell r="I162">
            <v>6.9500000000000006E-2</v>
          </cell>
          <cell r="J162">
            <v>139.14060000000001</v>
          </cell>
          <cell r="K162">
            <v>8.9041999999999994</v>
          </cell>
          <cell r="L162">
            <v>2.8956</v>
          </cell>
          <cell r="M162">
            <v>5.4549000000000003</v>
          </cell>
          <cell r="N162">
            <v>154.66999999999999</v>
          </cell>
        </row>
        <row r="163">
          <cell r="B163">
            <v>157</v>
          </cell>
          <cell r="C163">
            <v>1.2145999999999999</v>
          </cell>
          <cell r="D163">
            <v>1.3773</v>
          </cell>
          <cell r="E163">
            <v>5.7000000000000002E-3</v>
          </cell>
          <cell r="F163">
            <v>47.478400000000001</v>
          </cell>
          <cell r="G163">
            <v>0</v>
          </cell>
          <cell r="H163">
            <v>0</v>
          </cell>
          <cell r="I163">
            <v>6.9800000000000001E-2</v>
          </cell>
          <cell r="J163">
            <v>139.1559</v>
          </cell>
          <cell r="K163">
            <v>8.9086999999999996</v>
          </cell>
          <cell r="L163">
            <v>2.8913000000000002</v>
          </cell>
          <cell r="M163">
            <v>5.3188000000000004</v>
          </cell>
          <cell r="N163">
            <v>154.66999999999999</v>
          </cell>
        </row>
        <row r="164">
          <cell r="B164">
            <v>158</v>
          </cell>
          <cell r="C164">
            <v>1.2149000000000001</v>
          </cell>
          <cell r="D164">
            <v>1.3773</v>
          </cell>
          <cell r="E164">
            <v>5.7000000000000002E-3</v>
          </cell>
          <cell r="F164">
            <v>47.473799999999997</v>
          </cell>
          <cell r="G164">
            <v>0</v>
          </cell>
          <cell r="H164">
            <v>8.3000000000000001E-3</v>
          </cell>
          <cell r="I164">
            <v>7.0099999999999996E-2</v>
          </cell>
          <cell r="J164">
            <v>139.1712</v>
          </cell>
          <cell r="K164">
            <v>8.9041999999999994</v>
          </cell>
          <cell r="L164">
            <v>2.895</v>
          </cell>
          <cell r="M164">
            <v>5.3597000000000001</v>
          </cell>
          <cell r="N164">
            <v>154.61000000000001</v>
          </cell>
        </row>
        <row r="165">
          <cell r="B165">
            <v>159</v>
          </cell>
          <cell r="C165">
            <v>1.2142999999999999</v>
          </cell>
          <cell r="D165">
            <v>1.3773</v>
          </cell>
          <cell r="E165">
            <v>5.4000000000000003E-3</v>
          </cell>
          <cell r="F165">
            <v>47.473799999999997</v>
          </cell>
          <cell r="G165">
            <v>0</v>
          </cell>
          <cell r="H165">
            <v>0</v>
          </cell>
          <cell r="I165">
            <v>6.9800000000000001E-2</v>
          </cell>
          <cell r="J165">
            <v>139.1559</v>
          </cell>
          <cell r="K165">
            <v>8.8949999999999996</v>
          </cell>
          <cell r="L165">
            <v>2.9108999999999998</v>
          </cell>
          <cell r="M165">
            <v>5.4238</v>
          </cell>
          <cell r="N165">
            <v>154.66999999999999</v>
          </cell>
        </row>
        <row r="166">
          <cell r="B166">
            <v>160</v>
          </cell>
          <cell r="C166">
            <v>1.2145999999999999</v>
          </cell>
          <cell r="D166">
            <v>1.377</v>
          </cell>
          <cell r="E166">
            <v>5.1000000000000004E-3</v>
          </cell>
          <cell r="F166">
            <v>47.473799999999997</v>
          </cell>
          <cell r="G166">
            <v>0</v>
          </cell>
          <cell r="H166">
            <v>9.1000000000000004E-3</v>
          </cell>
          <cell r="I166">
            <v>6.9500000000000006E-2</v>
          </cell>
          <cell r="J166">
            <v>139.14060000000001</v>
          </cell>
          <cell r="K166">
            <v>8.8995999999999995</v>
          </cell>
          <cell r="L166">
            <v>2.8662999999999998</v>
          </cell>
          <cell r="M166">
            <v>5.4268000000000001</v>
          </cell>
          <cell r="N166">
            <v>154.66999999999999</v>
          </cell>
        </row>
        <row r="167">
          <cell r="B167">
            <v>161</v>
          </cell>
          <cell r="C167">
            <v>1.2145999999999999</v>
          </cell>
          <cell r="D167">
            <v>1.3773</v>
          </cell>
          <cell r="E167">
            <v>5.4000000000000003E-3</v>
          </cell>
          <cell r="F167">
            <v>47.473799999999997</v>
          </cell>
          <cell r="G167">
            <v>0</v>
          </cell>
          <cell r="H167">
            <v>0</v>
          </cell>
          <cell r="I167">
            <v>6.9199999999999998E-2</v>
          </cell>
          <cell r="J167">
            <v>139.1559</v>
          </cell>
          <cell r="K167">
            <v>8.9041999999999994</v>
          </cell>
          <cell r="L167">
            <v>2.8816000000000002</v>
          </cell>
          <cell r="M167">
            <v>5.4451000000000001</v>
          </cell>
          <cell r="N167">
            <v>154.66999999999999</v>
          </cell>
        </row>
        <row r="168">
          <cell r="B168">
            <v>162</v>
          </cell>
          <cell r="C168">
            <v>1.2142999999999999</v>
          </cell>
          <cell r="D168">
            <v>1.377</v>
          </cell>
          <cell r="E168">
            <v>5.4000000000000003E-3</v>
          </cell>
          <cell r="F168">
            <v>47.473799999999997</v>
          </cell>
          <cell r="G168">
            <v>0</v>
          </cell>
          <cell r="H168">
            <v>0</v>
          </cell>
          <cell r="I168">
            <v>6.9800000000000001E-2</v>
          </cell>
          <cell r="J168">
            <v>139.14060000000001</v>
          </cell>
          <cell r="K168">
            <v>8.8949999999999996</v>
          </cell>
          <cell r="L168">
            <v>2.8913000000000002</v>
          </cell>
          <cell r="M168">
            <v>5.3987999999999996</v>
          </cell>
          <cell r="N168">
            <v>154.66999999999999</v>
          </cell>
        </row>
        <row r="169">
          <cell r="B169">
            <v>163</v>
          </cell>
          <cell r="C169">
            <v>1.2149000000000001</v>
          </cell>
          <cell r="D169">
            <v>1.3775999999999999</v>
          </cell>
          <cell r="E169">
            <v>5.4000000000000003E-3</v>
          </cell>
          <cell r="F169">
            <v>47.473799999999997</v>
          </cell>
          <cell r="G169">
            <v>0</v>
          </cell>
          <cell r="H169">
            <v>8.3000000000000001E-3</v>
          </cell>
          <cell r="I169">
            <v>6.9800000000000001E-2</v>
          </cell>
          <cell r="J169">
            <v>139.1712</v>
          </cell>
          <cell r="K169">
            <v>8.9041999999999994</v>
          </cell>
          <cell r="L169">
            <v>2.8938000000000001</v>
          </cell>
          <cell r="M169">
            <v>5.4409000000000001</v>
          </cell>
          <cell r="N169">
            <v>154.61000000000001</v>
          </cell>
        </row>
        <row r="170">
          <cell r="B170">
            <v>164</v>
          </cell>
          <cell r="C170">
            <v>1.2145999999999999</v>
          </cell>
          <cell r="D170">
            <v>1.3773</v>
          </cell>
          <cell r="E170">
            <v>5.1000000000000004E-3</v>
          </cell>
          <cell r="F170">
            <v>47.478400000000001</v>
          </cell>
          <cell r="G170">
            <v>0</v>
          </cell>
          <cell r="H170">
            <v>0</v>
          </cell>
          <cell r="I170">
            <v>6.9800000000000001E-2</v>
          </cell>
          <cell r="J170">
            <v>139.1712</v>
          </cell>
          <cell r="K170">
            <v>8.9041999999999994</v>
          </cell>
          <cell r="L170">
            <v>2.8906999999999998</v>
          </cell>
          <cell r="M170">
            <v>5.4151999999999996</v>
          </cell>
          <cell r="N170">
            <v>154.61000000000001</v>
          </cell>
        </row>
        <row r="171">
          <cell r="B171">
            <v>165</v>
          </cell>
          <cell r="C171">
            <v>1.2145999999999999</v>
          </cell>
          <cell r="D171">
            <v>1.3773</v>
          </cell>
          <cell r="E171">
            <v>5.1000000000000004E-3</v>
          </cell>
          <cell r="F171">
            <v>47.473799999999997</v>
          </cell>
          <cell r="G171">
            <v>0</v>
          </cell>
          <cell r="H171">
            <v>0</v>
          </cell>
          <cell r="I171">
            <v>6.9800000000000001E-2</v>
          </cell>
          <cell r="J171">
            <v>139.1712</v>
          </cell>
          <cell r="K171">
            <v>8.8949999999999996</v>
          </cell>
          <cell r="L171">
            <v>2.8662999999999998</v>
          </cell>
          <cell r="M171">
            <v>5.3968999999999996</v>
          </cell>
          <cell r="N171">
            <v>154.61000000000001</v>
          </cell>
        </row>
        <row r="172">
          <cell r="B172">
            <v>166</v>
          </cell>
          <cell r="C172">
            <v>1.2142999999999999</v>
          </cell>
          <cell r="D172">
            <v>1.3773</v>
          </cell>
          <cell r="E172">
            <v>5.4000000000000003E-3</v>
          </cell>
          <cell r="F172">
            <v>47.473799999999997</v>
          </cell>
          <cell r="G172">
            <v>0</v>
          </cell>
          <cell r="H172">
            <v>8.3000000000000001E-3</v>
          </cell>
          <cell r="I172">
            <v>6.9800000000000001E-2</v>
          </cell>
          <cell r="J172">
            <v>139.1559</v>
          </cell>
          <cell r="K172">
            <v>8.8995999999999995</v>
          </cell>
          <cell r="L172">
            <v>2.8730000000000002</v>
          </cell>
          <cell r="M172">
            <v>5.4329000000000001</v>
          </cell>
          <cell r="N172">
            <v>154.66999999999999</v>
          </cell>
        </row>
        <row r="173">
          <cell r="B173">
            <v>167</v>
          </cell>
          <cell r="C173">
            <v>1.2145999999999999</v>
          </cell>
          <cell r="D173">
            <v>1.3773</v>
          </cell>
          <cell r="E173">
            <v>5.4000000000000003E-3</v>
          </cell>
          <cell r="F173">
            <v>47.473799999999997</v>
          </cell>
          <cell r="G173">
            <v>0</v>
          </cell>
          <cell r="H173">
            <v>0</v>
          </cell>
          <cell r="I173">
            <v>6.9500000000000006E-2</v>
          </cell>
          <cell r="J173">
            <v>139.18639999999999</v>
          </cell>
          <cell r="K173">
            <v>8.9041999999999994</v>
          </cell>
          <cell r="L173">
            <v>2.8626</v>
          </cell>
          <cell r="M173">
            <v>5.3182</v>
          </cell>
          <cell r="N173">
            <v>154.61000000000001</v>
          </cell>
        </row>
        <row r="174">
          <cell r="B174">
            <v>168</v>
          </cell>
          <cell r="C174">
            <v>1.2145999999999999</v>
          </cell>
          <cell r="D174">
            <v>1.377</v>
          </cell>
          <cell r="E174">
            <v>5.1000000000000004E-3</v>
          </cell>
          <cell r="F174">
            <v>47.473799999999997</v>
          </cell>
          <cell r="G174">
            <v>0</v>
          </cell>
          <cell r="H174">
            <v>0</v>
          </cell>
          <cell r="I174">
            <v>7.0099999999999996E-2</v>
          </cell>
          <cell r="J174">
            <v>139.18639999999999</v>
          </cell>
          <cell r="K174">
            <v>8.8949999999999996</v>
          </cell>
          <cell r="L174">
            <v>2.9211999999999998</v>
          </cell>
          <cell r="M174">
            <v>5.3902000000000001</v>
          </cell>
          <cell r="N174">
            <v>154.61000000000001</v>
          </cell>
        </row>
        <row r="175">
          <cell r="B175">
            <v>169</v>
          </cell>
          <cell r="C175">
            <v>1.2145999999999999</v>
          </cell>
          <cell r="D175">
            <v>1.3773</v>
          </cell>
          <cell r="E175">
            <v>5.4000000000000003E-3</v>
          </cell>
          <cell r="F175">
            <v>47.478400000000001</v>
          </cell>
          <cell r="G175">
            <v>0</v>
          </cell>
          <cell r="H175">
            <v>8.3000000000000001E-3</v>
          </cell>
          <cell r="I175">
            <v>7.0099999999999996E-2</v>
          </cell>
          <cell r="J175">
            <v>139.18639999999999</v>
          </cell>
          <cell r="K175">
            <v>8.8995999999999995</v>
          </cell>
          <cell r="L175">
            <v>2.8925000000000001</v>
          </cell>
          <cell r="M175">
            <v>5.4188999999999998</v>
          </cell>
          <cell r="N175">
            <v>154.61000000000001</v>
          </cell>
        </row>
        <row r="176">
          <cell r="B176">
            <v>170</v>
          </cell>
          <cell r="C176">
            <v>1.2145999999999999</v>
          </cell>
          <cell r="D176">
            <v>1.3773</v>
          </cell>
          <cell r="E176">
            <v>4.7999999999999996E-3</v>
          </cell>
          <cell r="F176">
            <v>47.473799999999997</v>
          </cell>
          <cell r="G176">
            <v>0</v>
          </cell>
          <cell r="H176">
            <v>0</v>
          </cell>
          <cell r="I176">
            <v>6.9500000000000006E-2</v>
          </cell>
          <cell r="J176">
            <v>139.18639999999999</v>
          </cell>
          <cell r="K176">
            <v>8.9041999999999994</v>
          </cell>
          <cell r="L176">
            <v>2.8761000000000001</v>
          </cell>
          <cell r="M176">
            <v>5.4378000000000002</v>
          </cell>
          <cell r="N176">
            <v>154.61000000000001</v>
          </cell>
        </row>
        <row r="177">
          <cell r="B177">
            <v>171</v>
          </cell>
          <cell r="C177">
            <v>1.2145999999999999</v>
          </cell>
          <cell r="D177">
            <v>1.377</v>
          </cell>
          <cell r="E177">
            <v>5.1000000000000004E-3</v>
          </cell>
          <cell r="F177">
            <v>47.473799999999997</v>
          </cell>
          <cell r="G177">
            <v>0</v>
          </cell>
          <cell r="H177">
            <v>0</v>
          </cell>
          <cell r="I177">
            <v>6.9800000000000001E-2</v>
          </cell>
          <cell r="J177">
            <v>139.20169999999999</v>
          </cell>
          <cell r="K177">
            <v>8.8903999999999996</v>
          </cell>
          <cell r="L177">
            <v>2.8717999999999999</v>
          </cell>
          <cell r="M177">
            <v>5.4287000000000001</v>
          </cell>
          <cell r="N177">
            <v>154.61000000000001</v>
          </cell>
        </row>
        <row r="178">
          <cell r="B178">
            <v>172</v>
          </cell>
          <cell r="C178">
            <v>1.2145999999999999</v>
          </cell>
          <cell r="D178">
            <v>1.3773</v>
          </cell>
          <cell r="E178">
            <v>5.4000000000000003E-3</v>
          </cell>
          <cell r="F178">
            <v>47.478400000000001</v>
          </cell>
          <cell r="G178">
            <v>0</v>
          </cell>
          <cell r="H178">
            <v>8.3000000000000001E-3</v>
          </cell>
          <cell r="I178">
            <v>6.9500000000000006E-2</v>
          </cell>
          <cell r="J178">
            <v>139.18639999999999</v>
          </cell>
          <cell r="K178">
            <v>8.8995999999999995</v>
          </cell>
          <cell r="L178">
            <v>2.9359000000000002</v>
          </cell>
          <cell r="M178">
            <v>5.3963000000000001</v>
          </cell>
          <cell r="N178">
            <v>154.61000000000001</v>
          </cell>
        </row>
        <row r="179">
          <cell r="B179">
            <v>173</v>
          </cell>
          <cell r="C179">
            <v>1.2142999999999999</v>
          </cell>
          <cell r="D179">
            <v>1.377</v>
          </cell>
          <cell r="E179">
            <v>4.7999999999999996E-3</v>
          </cell>
          <cell r="F179">
            <v>47.478400000000001</v>
          </cell>
          <cell r="G179">
            <v>0</v>
          </cell>
          <cell r="H179">
            <v>0</v>
          </cell>
          <cell r="I179">
            <v>6.9199999999999998E-2</v>
          </cell>
          <cell r="J179">
            <v>139.18639999999999</v>
          </cell>
          <cell r="K179">
            <v>8.9041999999999994</v>
          </cell>
          <cell r="L179">
            <v>2.8662999999999998</v>
          </cell>
          <cell r="M179">
            <v>5.4055</v>
          </cell>
          <cell r="N179">
            <v>154.61000000000001</v>
          </cell>
        </row>
        <row r="180">
          <cell r="B180">
            <v>174</v>
          </cell>
          <cell r="C180">
            <v>1.2145999999999999</v>
          </cell>
          <cell r="D180">
            <v>1.3773</v>
          </cell>
          <cell r="E180">
            <v>5.1000000000000004E-3</v>
          </cell>
          <cell r="F180">
            <v>47.478400000000001</v>
          </cell>
          <cell r="G180">
            <v>0</v>
          </cell>
          <cell r="H180">
            <v>0</v>
          </cell>
          <cell r="I180">
            <v>7.0099999999999996E-2</v>
          </cell>
          <cell r="J180">
            <v>139.1712</v>
          </cell>
          <cell r="K180">
            <v>8.9041999999999994</v>
          </cell>
          <cell r="L180">
            <v>2.8723999999999998</v>
          </cell>
          <cell r="M180">
            <v>5.4244000000000003</v>
          </cell>
          <cell r="N180">
            <v>154.61000000000001</v>
          </cell>
        </row>
        <row r="181">
          <cell r="B181">
            <v>175</v>
          </cell>
          <cell r="C181">
            <v>1.2149000000000001</v>
          </cell>
          <cell r="D181">
            <v>1.3773</v>
          </cell>
          <cell r="E181">
            <v>5.1000000000000004E-3</v>
          </cell>
          <cell r="F181">
            <v>47.473799999999997</v>
          </cell>
          <cell r="G181">
            <v>0</v>
          </cell>
          <cell r="H181">
            <v>0</v>
          </cell>
          <cell r="I181">
            <v>6.9800000000000001E-2</v>
          </cell>
          <cell r="J181">
            <v>139.18639999999999</v>
          </cell>
          <cell r="K181">
            <v>8.9086999999999996</v>
          </cell>
          <cell r="L181">
            <v>2.9413999999999998</v>
          </cell>
          <cell r="M181">
            <v>5.3865999999999996</v>
          </cell>
          <cell r="N181">
            <v>154.66999999999999</v>
          </cell>
        </row>
        <row r="182">
          <cell r="B182">
            <v>176</v>
          </cell>
          <cell r="C182">
            <v>1.2145999999999999</v>
          </cell>
          <cell r="D182">
            <v>1.377</v>
          </cell>
          <cell r="E182">
            <v>5.1000000000000004E-3</v>
          </cell>
          <cell r="F182">
            <v>47.473799999999997</v>
          </cell>
          <cell r="G182">
            <v>0</v>
          </cell>
          <cell r="H182">
            <v>0</v>
          </cell>
          <cell r="I182">
            <v>6.9199999999999998E-2</v>
          </cell>
          <cell r="J182">
            <v>139.1712</v>
          </cell>
          <cell r="K182">
            <v>8.9086999999999996</v>
          </cell>
          <cell r="L182">
            <v>2.8839999999999999</v>
          </cell>
          <cell r="M182">
            <v>5.4256000000000002</v>
          </cell>
          <cell r="N182">
            <v>154.61000000000001</v>
          </cell>
        </row>
        <row r="183">
          <cell r="B183">
            <v>177</v>
          </cell>
          <cell r="C183">
            <v>1.2142999999999999</v>
          </cell>
          <cell r="D183">
            <v>1.3773</v>
          </cell>
          <cell r="E183">
            <v>5.4000000000000003E-3</v>
          </cell>
          <cell r="F183">
            <v>47.473799999999997</v>
          </cell>
          <cell r="G183">
            <v>0</v>
          </cell>
          <cell r="H183">
            <v>8.3000000000000001E-3</v>
          </cell>
          <cell r="I183">
            <v>6.9800000000000001E-2</v>
          </cell>
          <cell r="J183">
            <v>139.20169999999999</v>
          </cell>
          <cell r="K183">
            <v>8.9086999999999996</v>
          </cell>
          <cell r="L183">
            <v>2.8687</v>
          </cell>
          <cell r="M183">
            <v>5.3756000000000004</v>
          </cell>
          <cell r="N183">
            <v>154.61000000000001</v>
          </cell>
        </row>
        <row r="184">
          <cell r="B184">
            <v>178</v>
          </cell>
          <cell r="C184">
            <v>1.2145999999999999</v>
          </cell>
          <cell r="D184">
            <v>1.377</v>
          </cell>
          <cell r="E184">
            <v>5.1000000000000004E-3</v>
          </cell>
          <cell r="F184">
            <v>47.478400000000001</v>
          </cell>
          <cell r="G184">
            <v>0</v>
          </cell>
          <cell r="H184">
            <v>0</v>
          </cell>
          <cell r="I184">
            <v>7.0400000000000004E-2</v>
          </cell>
          <cell r="J184">
            <v>139.20169999999999</v>
          </cell>
          <cell r="K184">
            <v>8.8995999999999995</v>
          </cell>
          <cell r="L184">
            <v>2.8919000000000001</v>
          </cell>
          <cell r="M184">
            <v>5.4273999999999996</v>
          </cell>
          <cell r="N184">
            <v>154.61000000000001</v>
          </cell>
        </row>
        <row r="185">
          <cell r="B185">
            <v>179</v>
          </cell>
          <cell r="C185">
            <v>1.2145999999999999</v>
          </cell>
          <cell r="D185">
            <v>1.3773</v>
          </cell>
          <cell r="E185">
            <v>4.7999999999999996E-3</v>
          </cell>
          <cell r="F185">
            <v>47.478400000000001</v>
          </cell>
          <cell r="G185">
            <v>0</v>
          </cell>
          <cell r="H185">
            <v>8.3000000000000001E-3</v>
          </cell>
          <cell r="I185">
            <v>6.9800000000000001E-2</v>
          </cell>
          <cell r="J185">
            <v>139.18639999999999</v>
          </cell>
          <cell r="K185">
            <v>8.9041999999999994</v>
          </cell>
          <cell r="L185">
            <v>2.9316</v>
          </cell>
          <cell r="M185">
            <v>5.4444999999999997</v>
          </cell>
          <cell r="N185">
            <v>154.61000000000001</v>
          </cell>
        </row>
        <row r="186">
          <cell r="B186">
            <v>180</v>
          </cell>
          <cell r="C186">
            <v>1.2142999999999999</v>
          </cell>
          <cell r="D186">
            <v>1.377</v>
          </cell>
          <cell r="E186">
            <v>5.4000000000000003E-3</v>
          </cell>
          <cell r="F186">
            <v>47.478400000000001</v>
          </cell>
          <cell r="G186">
            <v>0</v>
          </cell>
          <cell r="H186">
            <v>0</v>
          </cell>
          <cell r="I186">
            <v>6.8900000000000003E-2</v>
          </cell>
          <cell r="J186">
            <v>139.18639999999999</v>
          </cell>
          <cell r="K186">
            <v>8.9041999999999994</v>
          </cell>
          <cell r="L186">
            <v>2.8967999999999998</v>
          </cell>
          <cell r="M186">
            <v>5.3651999999999997</v>
          </cell>
          <cell r="N186">
            <v>154.61000000000001</v>
          </cell>
        </row>
        <row r="187">
          <cell r="B187">
            <v>181</v>
          </cell>
          <cell r="C187">
            <v>1.2149000000000001</v>
          </cell>
          <cell r="D187">
            <v>1.3773</v>
          </cell>
          <cell r="E187">
            <v>5.4000000000000003E-3</v>
          </cell>
          <cell r="F187">
            <v>47.478400000000001</v>
          </cell>
          <cell r="G187">
            <v>0</v>
          </cell>
          <cell r="H187">
            <v>0</v>
          </cell>
          <cell r="I187">
            <v>6.9500000000000006E-2</v>
          </cell>
          <cell r="J187">
            <v>139.18639999999999</v>
          </cell>
          <cell r="K187">
            <v>8.9086999999999996</v>
          </cell>
          <cell r="L187">
            <v>2.8620000000000001</v>
          </cell>
          <cell r="M187">
            <v>5.4585999999999997</v>
          </cell>
          <cell r="N187">
            <v>154.61000000000001</v>
          </cell>
        </row>
        <row r="188">
          <cell r="B188">
            <v>182</v>
          </cell>
          <cell r="C188">
            <v>1.2149000000000001</v>
          </cell>
          <cell r="D188">
            <v>1.377</v>
          </cell>
          <cell r="E188">
            <v>5.1000000000000004E-3</v>
          </cell>
          <cell r="F188">
            <v>47.478400000000001</v>
          </cell>
          <cell r="G188">
            <v>0</v>
          </cell>
          <cell r="H188">
            <v>0</v>
          </cell>
          <cell r="I188">
            <v>6.9500000000000006E-2</v>
          </cell>
          <cell r="J188">
            <v>139.18639999999999</v>
          </cell>
          <cell r="K188">
            <v>8.9041999999999994</v>
          </cell>
          <cell r="L188">
            <v>2.8877000000000002</v>
          </cell>
          <cell r="M188">
            <v>5.4488000000000003</v>
          </cell>
          <cell r="N188">
            <v>154.61000000000001</v>
          </cell>
        </row>
        <row r="189">
          <cell r="B189">
            <v>183</v>
          </cell>
          <cell r="C189">
            <v>1.2142999999999999</v>
          </cell>
          <cell r="D189">
            <v>1.377</v>
          </cell>
          <cell r="E189">
            <v>4.7999999999999996E-3</v>
          </cell>
          <cell r="F189">
            <v>47.473799999999997</v>
          </cell>
          <cell r="G189">
            <v>0</v>
          </cell>
          <cell r="H189">
            <v>0</v>
          </cell>
          <cell r="I189">
            <v>6.9500000000000006E-2</v>
          </cell>
          <cell r="J189">
            <v>139.20169999999999</v>
          </cell>
          <cell r="K189">
            <v>8.9086999999999996</v>
          </cell>
          <cell r="L189">
            <v>2.8668999999999998</v>
          </cell>
          <cell r="M189">
            <v>5.2992999999999997</v>
          </cell>
          <cell r="N189">
            <v>154.61000000000001</v>
          </cell>
        </row>
        <row r="190">
          <cell r="B190">
            <v>184</v>
          </cell>
          <cell r="C190">
            <v>1.2149000000000001</v>
          </cell>
          <cell r="D190">
            <v>1.3773</v>
          </cell>
          <cell r="E190">
            <v>5.7000000000000002E-3</v>
          </cell>
          <cell r="F190">
            <v>47.478400000000001</v>
          </cell>
          <cell r="G190">
            <v>0</v>
          </cell>
          <cell r="H190">
            <v>8.3000000000000001E-3</v>
          </cell>
          <cell r="I190">
            <v>6.9800000000000001E-2</v>
          </cell>
          <cell r="J190">
            <v>139.20169999999999</v>
          </cell>
          <cell r="K190">
            <v>8.9086999999999996</v>
          </cell>
          <cell r="L190">
            <v>2.9420000000000002</v>
          </cell>
          <cell r="M190">
            <v>5.3724999999999996</v>
          </cell>
          <cell r="N190">
            <v>154.61000000000001</v>
          </cell>
        </row>
        <row r="191">
          <cell r="B191">
            <v>185</v>
          </cell>
          <cell r="C191">
            <v>1.2145999999999999</v>
          </cell>
          <cell r="D191">
            <v>1.3773</v>
          </cell>
          <cell r="E191">
            <v>5.1000000000000004E-3</v>
          </cell>
          <cell r="F191">
            <v>47.478400000000001</v>
          </cell>
          <cell r="G191">
            <v>0</v>
          </cell>
          <cell r="H191">
            <v>0</v>
          </cell>
          <cell r="I191">
            <v>7.0099999999999996E-2</v>
          </cell>
          <cell r="J191">
            <v>139.21690000000001</v>
          </cell>
          <cell r="K191">
            <v>8.8949999999999996</v>
          </cell>
          <cell r="L191">
            <v>2.8986000000000001</v>
          </cell>
          <cell r="M191">
            <v>5.4585999999999997</v>
          </cell>
          <cell r="N191">
            <v>154.61000000000001</v>
          </cell>
        </row>
        <row r="192">
          <cell r="B192">
            <v>186</v>
          </cell>
          <cell r="C192">
            <v>1.2142999999999999</v>
          </cell>
          <cell r="D192">
            <v>1.3773</v>
          </cell>
          <cell r="E192">
            <v>5.1000000000000004E-3</v>
          </cell>
          <cell r="F192">
            <v>47.478400000000001</v>
          </cell>
          <cell r="G192">
            <v>0</v>
          </cell>
          <cell r="H192">
            <v>8.3000000000000001E-3</v>
          </cell>
          <cell r="I192">
            <v>6.9800000000000001E-2</v>
          </cell>
          <cell r="J192">
            <v>139.20169999999999</v>
          </cell>
          <cell r="K192">
            <v>8.8995999999999995</v>
          </cell>
          <cell r="L192">
            <v>2.8938000000000001</v>
          </cell>
          <cell r="M192">
            <v>5.4231999999999996</v>
          </cell>
          <cell r="N192">
            <v>154.61000000000001</v>
          </cell>
        </row>
        <row r="193">
          <cell r="B193">
            <v>187</v>
          </cell>
          <cell r="C193">
            <v>1.2145999999999999</v>
          </cell>
          <cell r="D193">
            <v>1.3773</v>
          </cell>
          <cell r="E193">
            <v>5.1000000000000004E-3</v>
          </cell>
          <cell r="F193">
            <v>47.478400000000001</v>
          </cell>
          <cell r="G193">
            <v>0</v>
          </cell>
          <cell r="H193">
            <v>0</v>
          </cell>
          <cell r="I193">
            <v>6.9500000000000006E-2</v>
          </cell>
          <cell r="J193">
            <v>139.20169999999999</v>
          </cell>
          <cell r="K193">
            <v>8.9041999999999994</v>
          </cell>
          <cell r="L193">
            <v>2.8956</v>
          </cell>
          <cell r="M193">
            <v>5.4305000000000003</v>
          </cell>
          <cell r="N193">
            <v>154.61000000000001</v>
          </cell>
        </row>
        <row r="194">
          <cell r="B194">
            <v>188</v>
          </cell>
          <cell r="C194">
            <v>1.2145999999999999</v>
          </cell>
          <cell r="D194">
            <v>1.3773</v>
          </cell>
          <cell r="E194">
            <v>5.1000000000000004E-3</v>
          </cell>
          <cell r="F194">
            <v>47.478400000000001</v>
          </cell>
          <cell r="G194">
            <v>0</v>
          </cell>
          <cell r="H194">
            <v>0</v>
          </cell>
          <cell r="I194">
            <v>6.9800000000000001E-2</v>
          </cell>
          <cell r="J194">
            <v>139.20169999999999</v>
          </cell>
          <cell r="K194">
            <v>8.9041999999999994</v>
          </cell>
          <cell r="L194">
            <v>2.9304000000000001</v>
          </cell>
          <cell r="M194">
            <v>5.4055</v>
          </cell>
          <cell r="N194">
            <v>154.61000000000001</v>
          </cell>
        </row>
        <row r="195">
          <cell r="B195">
            <v>189</v>
          </cell>
          <cell r="C195">
            <v>1.2145999999999999</v>
          </cell>
          <cell r="D195">
            <v>1.377</v>
          </cell>
          <cell r="E195">
            <v>5.1000000000000004E-3</v>
          </cell>
          <cell r="F195">
            <v>47.478400000000001</v>
          </cell>
          <cell r="G195">
            <v>0</v>
          </cell>
          <cell r="H195">
            <v>0</v>
          </cell>
          <cell r="I195">
            <v>6.9800000000000001E-2</v>
          </cell>
          <cell r="J195">
            <v>139.20169999999999</v>
          </cell>
          <cell r="K195">
            <v>8.9086999999999996</v>
          </cell>
          <cell r="L195">
            <v>2.8938000000000001</v>
          </cell>
          <cell r="M195">
            <v>5.3773999999999997</v>
          </cell>
          <cell r="N195">
            <v>154.55000000000001</v>
          </cell>
        </row>
        <row r="196">
          <cell r="B196">
            <v>190</v>
          </cell>
          <cell r="C196">
            <v>1.2145999999999999</v>
          </cell>
          <cell r="D196">
            <v>1.3773</v>
          </cell>
          <cell r="E196">
            <v>4.7999999999999996E-3</v>
          </cell>
          <cell r="F196">
            <v>47.473799999999997</v>
          </cell>
          <cell r="G196">
            <v>0</v>
          </cell>
          <cell r="H196">
            <v>0</v>
          </cell>
          <cell r="I196">
            <v>6.9800000000000001E-2</v>
          </cell>
          <cell r="J196">
            <v>139.21690000000001</v>
          </cell>
          <cell r="K196">
            <v>8.9132999999999996</v>
          </cell>
          <cell r="L196">
            <v>2.8913000000000002</v>
          </cell>
          <cell r="M196">
            <v>5.4134000000000002</v>
          </cell>
          <cell r="N196">
            <v>154.55000000000001</v>
          </cell>
        </row>
        <row r="197">
          <cell r="B197">
            <v>191</v>
          </cell>
          <cell r="C197">
            <v>1.2145999999999999</v>
          </cell>
          <cell r="D197">
            <v>1.377</v>
          </cell>
          <cell r="E197">
            <v>4.7999999999999996E-3</v>
          </cell>
          <cell r="F197">
            <v>47.478400000000001</v>
          </cell>
          <cell r="G197">
            <v>0</v>
          </cell>
          <cell r="H197">
            <v>8.3000000000000001E-3</v>
          </cell>
          <cell r="I197">
            <v>6.9800000000000001E-2</v>
          </cell>
          <cell r="J197">
            <v>139.21690000000001</v>
          </cell>
          <cell r="K197">
            <v>8.9086999999999996</v>
          </cell>
          <cell r="L197">
            <v>2.8778999999999999</v>
          </cell>
          <cell r="M197">
            <v>5.4720000000000004</v>
          </cell>
          <cell r="N197">
            <v>154.61000000000001</v>
          </cell>
        </row>
        <row r="198">
          <cell r="B198">
            <v>192</v>
          </cell>
          <cell r="C198">
            <v>1.2145999999999999</v>
          </cell>
          <cell r="D198">
            <v>1.377</v>
          </cell>
          <cell r="E198">
            <v>5.4000000000000003E-3</v>
          </cell>
          <cell r="F198">
            <v>47.473799999999997</v>
          </cell>
          <cell r="G198">
            <v>0</v>
          </cell>
          <cell r="H198">
            <v>0</v>
          </cell>
          <cell r="I198">
            <v>7.0400000000000004E-2</v>
          </cell>
          <cell r="J198">
            <v>139.21690000000001</v>
          </cell>
          <cell r="K198">
            <v>8.9041999999999994</v>
          </cell>
          <cell r="L198">
            <v>2.8913000000000002</v>
          </cell>
          <cell r="M198">
            <v>5.4573999999999998</v>
          </cell>
          <cell r="N198">
            <v>154.61000000000001</v>
          </cell>
        </row>
        <row r="199">
          <cell r="B199">
            <v>193</v>
          </cell>
          <cell r="C199">
            <v>1.2142999999999999</v>
          </cell>
          <cell r="D199">
            <v>1.377</v>
          </cell>
          <cell r="E199">
            <v>5.4000000000000003E-3</v>
          </cell>
          <cell r="F199">
            <v>47.473799999999997</v>
          </cell>
          <cell r="G199">
            <v>0</v>
          </cell>
          <cell r="H199">
            <v>0</v>
          </cell>
          <cell r="I199">
            <v>7.0099999999999996E-2</v>
          </cell>
          <cell r="J199">
            <v>139.23220000000001</v>
          </cell>
          <cell r="K199">
            <v>8.8995999999999995</v>
          </cell>
          <cell r="L199">
            <v>2.9028999999999998</v>
          </cell>
          <cell r="M199">
            <v>5.4720000000000004</v>
          </cell>
          <cell r="N199">
            <v>154.55000000000001</v>
          </cell>
        </row>
        <row r="200">
          <cell r="B200">
            <v>194</v>
          </cell>
          <cell r="C200">
            <v>1.2145999999999999</v>
          </cell>
          <cell r="D200">
            <v>1.3773</v>
          </cell>
          <cell r="E200">
            <v>5.4000000000000003E-3</v>
          </cell>
          <cell r="F200">
            <v>47.478400000000001</v>
          </cell>
          <cell r="G200">
            <v>0</v>
          </cell>
          <cell r="H200">
            <v>0</v>
          </cell>
          <cell r="I200">
            <v>6.9500000000000006E-2</v>
          </cell>
          <cell r="J200">
            <v>139.2475</v>
          </cell>
          <cell r="K200">
            <v>8.9041999999999994</v>
          </cell>
          <cell r="L200">
            <v>2.8534999999999999</v>
          </cell>
          <cell r="M200">
            <v>5.4097</v>
          </cell>
          <cell r="N200">
            <v>154.55000000000001</v>
          </cell>
        </row>
        <row r="201">
          <cell r="B201">
            <v>195</v>
          </cell>
          <cell r="C201">
            <v>1.2142999999999999</v>
          </cell>
          <cell r="D201">
            <v>1.377</v>
          </cell>
          <cell r="E201">
            <v>4.7999999999999996E-3</v>
          </cell>
          <cell r="F201">
            <v>47.478400000000001</v>
          </cell>
          <cell r="G201">
            <v>0</v>
          </cell>
          <cell r="H201">
            <v>0</v>
          </cell>
          <cell r="I201">
            <v>7.0099999999999996E-2</v>
          </cell>
          <cell r="J201">
            <v>139.2475</v>
          </cell>
          <cell r="K201">
            <v>8.8903999999999996</v>
          </cell>
          <cell r="L201">
            <v>2.859</v>
          </cell>
          <cell r="M201">
            <v>5.4353999999999996</v>
          </cell>
          <cell r="N201">
            <v>154.55000000000001</v>
          </cell>
        </row>
        <row r="202">
          <cell r="B202">
            <v>196</v>
          </cell>
          <cell r="C202">
            <v>1.2142999999999999</v>
          </cell>
          <cell r="D202">
            <v>1.3773</v>
          </cell>
          <cell r="E202">
            <v>5.4000000000000003E-3</v>
          </cell>
          <cell r="F202">
            <v>47.478400000000001</v>
          </cell>
          <cell r="G202">
            <v>0</v>
          </cell>
          <cell r="H202">
            <v>8.3000000000000001E-3</v>
          </cell>
          <cell r="I202">
            <v>7.0099999999999996E-2</v>
          </cell>
          <cell r="J202">
            <v>139.23220000000001</v>
          </cell>
          <cell r="K202">
            <v>8.9041999999999994</v>
          </cell>
          <cell r="L202">
            <v>2.8932000000000002</v>
          </cell>
          <cell r="M202">
            <v>5.4292999999999996</v>
          </cell>
          <cell r="N202">
            <v>154.55000000000001</v>
          </cell>
        </row>
        <row r="203">
          <cell r="B203">
            <v>197</v>
          </cell>
          <cell r="C203">
            <v>1.2142999999999999</v>
          </cell>
          <cell r="D203">
            <v>1.377</v>
          </cell>
          <cell r="E203">
            <v>4.7999999999999996E-3</v>
          </cell>
          <cell r="F203">
            <v>47.478400000000001</v>
          </cell>
          <cell r="G203">
            <v>0</v>
          </cell>
          <cell r="H203">
            <v>0</v>
          </cell>
          <cell r="I203">
            <v>6.9500000000000006E-2</v>
          </cell>
          <cell r="J203">
            <v>139.23220000000001</v>
          </cell>
          <cell r="K203">
            <v>8.9041999999999994</v>
          </cell>
          <cell r="L203">
            <v>2.8534999999999999</v>
          </cell>
          <cell r="M203">
            <v>5.4322999999999997</v>
          </cell>
          <cell r="N203">
            <v>154.61000000000001</v>
          </cell>
        </row>
        <row r="204">
          <cell r="B204">
            <v>198</v>
          </cell>
          <cell r="C204">
            <v>1.2142999999999999</v>
          </cell>
          <cell r="D204">
            <v>1.377</v>
          </cell>
          <cell r="E204">
            <v>5.1000000000000004E-3</v>
          </cell>
          <cell r="F204">
            <v>47.478400000000001</v>
          </cell>
          <cell r="G204">
            <v>0</v>
          </cell>
          <cell r="H204">
            <v>0</v>
          </cell>
          <cell r="I204">
            <v>7.0099999999999996E-2</v>
          </cell>
          <cell r="J204">
            <v>139.2475</v>
          </cell>
          <cell r="K204">
            <v>8.8949999999999996</v>
          </cell>
          <cell r="L204">
            <v>2.9316</v>
          </cell>
          <cell r="M204">
            <v>5.2619999999999996</v>
          </cell>
          <cell r="N204">
            <v>154.55000000000001</v>
          </cell>
        </row>
        <row r="205">
          <cell r="B205">
            <v>199</v>
          </cell>
          <cell r="C205">
            <v>1.2142999999999999</v>
          </cell>
          <cell r="D205">
            <v>1.3773</v>
          </cell>
          <cell r="E205">
            <v>5.1000000000000004E-3</v>
          </cell>
          <cell r="F205">
            <v>47.478400000000001</v>
          </cell>
          <cell r="G205">
            <v>0</v>
          </cell>
          <cell r="H205">
            <v>8.3000000000000001E-3</v>
          </cell>
          <cell r="I205">
            <v>6.9800000000000001E-2</v>
          </cell>
          <cell r="J205">
            <v>139.2475</v>
          </cell>
          <cell r="K205">
            <v>8.9041999999999994</v>
          </cell>
          <cell r="L205">
            <v>2.8883000000000001</v>
          </cell>
          <cell r="M205">
            <v>5.4371999999999998</v>
          </cell>
          <cell r="N205">
            <v>154.55000000000001</v>
          </cell>
        </row>
        <row r="206">
          <cell r="B206">
            <v>200</v>
          </cell>
          <cell r="C206">
            <v>1.2145999999999999</v>
          </cell>
          <cell r="D206">
            <v>1.3775999999999999</v>
          </cell>
          <cell r="E206">
            <v>5.1000000000000004E-3</v>
          </cell>
          <cell r="F206">
            <v>47.478400000000001</v>
          </cell>
          <cell r="G206">
            <v>0</v>
          </cell>
          <cell r="H206">
            <v>0</v>
          </cell>
          <cell r="I206">
            <v>6.9800000000000001E-2</v>
          </cell>
          <cell r="J206">
            <v>139.23220000000001</v>
          </cell>
          <cell r="K206">
            <v>8.9041999999999994</v>
          </cell>
          <cell r="L206">
            <v>2.8675000000000002</v>
          </cell>
          <cell r="M206">
            <v>5.4292999999999996</v>
          </cell>
          <cell r="N206">
            <v>154.55000000000001</v>
          </cell>
        </row>
        <row r="207">
          <cell r="B207">
            <v>201</v>
          </cell>
          <cell r="C207">
            <v>1.2142999999999999</v>
          </cell>
          <cell r="D207">
            <v>1.3773</v>
          </cell>
          <cell r="E207">
            <v>5.4000000000000003E-3</v>
          </cell>
          <cell r="F207">
            <v>47.478400000000001</v>
          </cell>
          <cell r="G207">
            <v>0</v>
          </cell>
          <cell r="H207">
            <v>0</v>
          </cell>
          <cell r="I207">
            <v>7.0400000000000004E-2</v>
          </cell>
          <cell r="J207">
            <v>139.2475</v>
          </cell>
          <cell r="K207">
            <v>8.9041999999999994</v>
          </cell>
          <cell r="L207">
            <v>2.8900999999999999</v>
          </cell>
          <cell r="M207">
            <v>5.3395999999999999</v>
          </cell>
          <cell r="N207">
            <v>154.55000000000001</v>
          </cell>
        </row>
        <row r="208">
          <cell r="B208">
            <v>202</v>
          </cell>
          <cell r="C208">
            <v>1.2145999999999999</v>
          </cell>
          <cell r="D208">
            <v>1.3773</v>
          </cell>
          <cell r="E208">
            <v>5.4000000000000003E-3</v>
          </cell>
          <cell r="F208">
            <v>47.478400000000001</v>
          </cell>
          <cell r="G208">
            <v>0</v>
          </cell>
          <cell r="H208">
            <v>0</v>
          </cell>
          <cell r="I208">
            <v>6.9500000000000006E-2</v>
          </cell>
          <cell r="J208">
            <v>139.29320000000001</v>
          </cell>
          <cell r="K208">
            <v>8.9041999999999994</v>
          </cell>
          <cell r="L208">
            <v>2.8852000000000002</v>
          </cell>
          <cell r="M208">
            <v>5.4200999999999997</v>
          </cell>
          <cell r="N208">
            <v>154.55000000000001</v>
          </cell>
        </row>
        <row r="209">
          <cell r="B209">
            <v>203</v>
          </cell>
          <cell r="C209">
            <v>1.2145999999999999</v>
          </cell>
          <cell r="D209">
            <v>1.377</v>
          </cell>
          <cell r="E209">
            <v>5.1000000000000004E-3</v>
          </cell>
          <cell r="F209">
            <v>47.478400000000001</v>
          </cell>
          <cell r="G209">
            <v>0</v>
          </cell>
          <cell r="H209">
            <v>8.3000000000000001E-3</v>
          </cell>
          <cell r="I209">
            <v>6.9800000000000001E-2</v>
          </cell>
          <cell r="J209">
            <v>139.2475</v>
          </cell>
          <cell r="K209">
            <v>8.9086999999999996</v>
          </cell>
          <cell r="L209">
            <v>2.8944000000000001</v>
          </cell>
          <cell r="M209">
            <v>5.4561000000000002</v>
          </cell>
          <cell r="N209">
            <v>154.55000000000001</v>
          </cell>
        </row>
        <row r="210">
          <cell r="B210">
            <v>204</v>
          </cell>
          <cell r="C210">
            <v>1.2145999999999999</v>
          </cell>
          <cell r="D210">
            <v>1.3773</v>
          </cell>
          <cell r="E210">
            <v>4.7999999999999996E-3</v>
          </cell>
          <cell r="F210">
            <v>47.478400000000001</v>
          </cell>
          <cell r="G210">
            <v>0</v>
          </cell>
          <cell r="H210">
            <v>0</v>
          </cell>
          <cell r="I210">
            <v>7.0400000000000004E-2</v>
          </cell>
          <cell r="J210">
            <v>139.2475</v>
          </cell>
          <cell r="K210">
            <v>8.8995999999999995</v>
          </cell>
          <cell r="L210">
            <v>2.8632</v>
          </cell>
          <cell r="M210">
            <v>5.3956999999999997</v>
          </cell>
          <cell r="N210">
            <v>154.55000000000001</v>
          </cell>
        </row>
        <row r="211">
          <cell r="B211">
            <v>205</v>
          </cell>
          <cell r="C211">
            <v>1.2142999999999999</v>
          </cell>
          <cell r="D211">
            <v>1.377</v>
          </cell>
          <cell r="E211">
            <v>5.7000000000000002E-3</v>
          </cell>
          <cell r="F211">
            <v>47.478400000000001</v>
          </cell>
          <cell r="G211">
            <v>0</v>
          </cell>
          <cell r="H211">
            <v>0</v>
          </cell>
          <cell r="I211">
            <v>6.9500000000000006E-2</v>
          </cell>
          <cell r="J211">
            <v>139.2627</v>
          </cell>
          <cell r="K211">
            <v>8.9041999999999994</v>
          </cell>
          <cell r="L211">
            <v>2.8993000000000002</v>
          </cell>
          <cell r="M211">
            <v>5.3982000000000001</v>
          </cell>
          <cell r="N211">
            <v>154.55000000000001</v>
          </cell>
        </row>
        <row r="212">
          <cell r="B212">
            <v>206</v>
          </cell>
          <cell r="C212">
            <v>1.2145999999999999</v>
          </cell>
          <cell r="D212">
            <v>1.3773</v>
          </cell>
          <cell r="E212">
            <v>5.4000000000000003E-3</v>
          </cell>
          <cell r="F212">
            <v>47.478400000000001</v>
          </cell>
          <cell r="G212">
            <v>0</v>
          </cell>
          <cell r="H212">
            <v>0</v>
          </cell>
          <cell r="I212">
            <v>7.0099999999999996E-2</v>
          </cell>
          <cell r="J212">
            <v>139.29320000000001</v>
          </cell>
          <cell r="K212">
            <v>8.9041999999999994</v>
          </cell>
          <cell r="L212">
            <v>2.8883000000000001</v>
          </cell>
          <cell r="M212">
            <v>5.3895999999999997</v>
          </cell>
          <cell r="N212">
            <v>154.55000000000001</v>
          </cell>
        </row>
        <row r="213">
          <cell r="B213">
            <v>207</v>
          </cell>
          <cell r="C213">
            <v>1.2145999999999999</v>
          </cell>
          <cell r="D213">
            <v>1.3773</v>
          </cell>
          <cell r="E213">
            <v>5.1000000000000004E-3</v>
          </cell>
          <cell r="F213">
            <v>47.478400000000001</v>
          </cell>
          <cell r="G213">
            <v>0</v>
          </cell>
          <cell r="H213">
            <v>0</v>
          </cell>
          <cell r="I213">
            <v>6.9500000000000006E-2</v>
          </cell>
          <cell r="J213">
            <v>139.27799999999999</v>
          </cell>
          <cell r="K213">
            <v>8.8949999999999996</v>
          </cell>
          <cell r="L213">
            <v>2.8858000000000001</v>
          </cell>
          <cell r="M213">
            <v>5.4737999999999998</v>
          </cell>
          <cell r="N213">
            <v>154.55000000000001</v>
          </cell>
        </row>
        <row r="214">
          <cell r="B214">
            <v>208</v>
          </cell>
          <cell r="C214">
            <v>1.2149000000000001</v>
          </cell>
          <cell r="D214">
            <v>1.3773</v>
          </cell>
          <cell r="E214">
            <v>4.7999999999999996E-3</v>
          </cell>
          <cell r="F214">
            <v>47.478400000000001</v>
          </cell>
          <cell r="G214">
            <v>0</v>
          </cell>
          <cell r="H214">
            <v>8.3000000000000001E-3</v>
          </cell>
          <cell r="I214">
            <v>6.9800000000000001E-2</v>
          </cell>
          <cell r="J214">
            <v>139.2627</v>
          </cell>
          <cell r="K214">
            <v>8.9041999999999994</v>
          </cell>
          <cell r="L214">
            <v>2.8895</v>
          </cell>
          <cell r="M214">
            <v>5.3939000000000004</v>
          </cell>
          <cell r="N214">
            <v>154.55000000000001</v>
          </cell>
        </row>
        <row r="215">
          <cell r="B215">
            <v>209</v>
          </cell>
          <cell r="C215">
            <v>1.2149000000000001</v>
          </cell>
          <cell r="D215">
            <v>1.377</v>
          </cell>
          <cell r="E215">
            <v>5.4000000000000003E-3</v>
          </cell>
          <cell r="F215">
            <v>47.478400000000001</v>
          </cell>
          <cell r="G215">
            <v>0</v>
          </cell>
          <cell r="H215">
            <v>0</v>
          </cell>
          <cell r="I215">
            <v>6.9199999999999998E-2</v>
          </cell>
          <cell r="J215">
            <v>139.2627</v>
          </cell>
          <cell r="K215">
            <v>8.9041999999999994</v>
          </cell>
          <cell r="L215">
            <v>2.8809</v>
          </cell>
          <cell r="M215">
            <v>5.3273000000000001</v>
          </cell>
          <cell r="N215">
            <v>154.55000000000001</v>
          </cell>
        </row>
        <row r="216">
          <cell r="B216">
            <v>210</v>
          </cell>
          <cell r="C216">
            <v>1.2142999999999999</v>
          </cell>
          <cell r="D216">
            <v>1.3773</v>
          </cell>
          <cell r="E216">
            <v>5.4000000000000003E-3</v>
          </cell>
          <cell r="F216">
            <v>47.478400000000001</v>
          </cell>
          <cell r="G216">
            <v>0</v>
          </cell>
          <cell r="H216">
            <v>0</v>
          </cell>
          <cell r="I216">
            <v>6.9800000000000001E-2</v>
          </cell>
          <cell r="J216">
            <v>139.23220000000001</v>
          </cell>
          <cell r="K216">
            <v>8.9086999999999996</v>
          </cell>
          <cell r="L216">
            <v>2.8877000000000002</v>
          </cell>
          <cell r="M216">
            <v>5.4561000000000002</v>
          </cell>
          <cell r="N216">
            <v>154.55000000000001</v>
          </cell>
        </row>
        <row r="217">
          <cell r="B217">
            <v>211</v>
          </cell>
          <cell r="C217">
            <v>1.2145999999999999</v>
          </cell>
          <cell r="D217">
            <v>1.377</v>
          </cell>
          <cell r="E217">
            <v>5.1000000000000004E-3</v>
          </cell>
          <cell r="F217">
            <v>47.478400000000001</v>
          </cell>
          <cell r="G217">
            <v>0</v>
          </cell>
          <cell r="H217">
            <v>8.3000000000000001E-3</v>
          </cell>
          <cell r="I217">
            <v>6.9800000000000001E-2</v>
          </cell>
          <cell r="J217">
            <v>139.2475</v>
          </cell>
          <cell r="K217">
            <v>8.9041999999999994</v>
          </cell>
          <cell r="L217">
            <v>2.8895</v>
          </cell>
          <cell r="M217">
            <v>5.4310999999999998</v>
          </cell>
          <cell r="N217">
            <v>154.55000000000001</v>
          </cell>
        </row>
        <row r="218">
          <cell r="B218">
            <v>212</v>
          </cell>
          <cell r="C218">
            <v>1.2142999999999999</v>
          </cell>
          <cell r="D218">
            <v>1.377</v>
          </cell>
          <cell r="E218">
            <v>5.4000000000000003E-3</v>
          </cell>
          <cell r="F218">
            <v>47.478400000000001</v>
          </cell>
          <cell r="G218">
            <v>0</v>
          </cell>
          <cell r="H218">
            <v>0</v>
          </cell>
          <cell r="I218">
            <v>6.9500000000000006E-2</v>
          </cell>
          <cell r="J218">
            <v>139.30850000000001</v>
          </cell>
          <cell r="K218">
            <v>8.9041999999999994</v>
          </cell>
          <cell r="L218">
            <v>2.895</v>
          </cell>
          <cell r="M218">
            <v>5.4212999999999996</v>
          </cell>
          <cell r="N218">
            <v>154.55000000000001</v>
          </cell>
        </row>
        <row r="219">
          <cell r="B219">
            <v>213</v>
          </cell>
          <cell r="C219">
            <v>1.2142999999999999</v>
          </cell>
          <cell r="D219">
            <v>1.3773</v>
          </cell>
          <cell r="E219">
            <v>5.4000000000000003E-3</v>
          </cell>
          <cell r="F219">
            <v>47.478400000000001</v>
          </cell>
          <cell r="G219">
            <v>0</v>
          </cell>
          <cell r="H219">
            <v>8.3000000000000001E-3</v>
          </cell>
          <cell r="I219">
            <v>7.0099999999999996E-2</v>
          </cell>
          <cell r="J219">
            <v>139.30850000000001</v>
          </cell>
          <cell r="K219">
            <v>8.9041999999999994</v>
          </cell>
          <cell r="L219">
            <v>2.8778999999999999</v>
          </cell>
          <cell r="M219">
            <v>5.4238</v>
          </cell>
          <cell r="N219">
            <v>154.55000000000001</v>
          </cell>
        </row>
        <row r="220">
          <cell r="B220">
            <v>214</v>
          </cell>
          <cell r="C220">
            <v>1.2145999999999999</v>
          </cell>
          <cell r="D220">
            <v>1.377</v>
          </cell>
          <cell r="E220">
            <v>5.1000000000000004E-3</v>
          </cell>
          <cell r="F220">
            <v>47.478400000000001</v>
          </cell>
          <cell r="G220">
            <v>0</v>
          </cell>
          <cell r="H220">
            <v>0</v>
          </cell>
          <cell r="I220">
            <v>7.0400000000000004E-2</v>
          </cell>
          <cell r="J220">
            <v>139.29320000000001</v>
          </cell>
          <cell r="K220">
            <v>8.8949999999999996</v>
          </cell>
          <cell r="L220">
            <v>2.8944000000000001</v>
          </cell>
          <cell r="M220">
            <v>5.4165000000000001</v>
          </cell>
          <cell r="N220">
            <v>154.55000000000001</v>
          </cell>
        </row>
        <row r="221">
          <cell r="B221">
            <v>215</v>
          </cell>
          <cell r="C221">
            <v>1.214</v>
          </cell>
          <cell r="D221">
            <v>1.377</v>
          </cell>
          <cell r="E221">
            <v>5.4000000000000003E-3</v>
          </cell>
          <cell r="F221">
            <v>47.478400000000001</v>
          </cell>
          <cell r="G221">
            <v>0</v>
          </cell>
          <cell r="H221">
            <v>8.3000000000000001E-3</v>
          </cell>
          <cell r="I221">
            <v>6.9800000000000001E-2</v>
          </cell>
          <cell r="J221">
            <v>139.27799999999999</v>
          </cell>
          <cell r="K221">
            <v>8.9041999999999994</v>
          </cell>
          <cell r="L221">
            <v>2.8961999999999999</v>
          </cell>
          <cell r="M221">
            <v>5.4488000000000003</v>
          </cell>
          <cell r="N221">
            <v>154.55000000000001</v>
          </cell>
        </row>
        <row r="222">
          <cell r="B222">
            <v>216</v>
          </cell>
          <cell r="C222">
            <v>1.2145999999999999</v>
          </cell>
          <cell r="D222">
            <v>1.377</v>
          </cell>
          <cell r="E222">
            <v>4.7999999999999996E-3</v>
          </cell>
          <cell r="F222">
            <v>47.478400000000001</v>
          </cell>
          <cell r="G222">
            <v>0</v>
          </cell>
          <cell r="H222">
            <v>0</v>
          </cell>
          <cell r="I222">
            <v>6.9500000000000006E-2</v>
          </cell>
          <cell r="J222">
            <v>139.27799999999999</v>
          </cell>
          <cell r="K222">
            <v>8.9086999999999996</v>
          </cell>
          <cell r="L222">
            <v>2.9333999999999998</v>
          </cell>
          <cell r="M222">
            <v>5.3951000000000002</v>
          </cell>
          <cell r="N222">
            <v>154.55000000000001</v>
          </cell>
        </row>
        <row r="223">
          <cell r="B223">
            <v>217</v>
          </cell>
          <cell r="C223">
            <v>1.2142999999999999</v>
          </cell>
          <cell r="D223">
            <v>1.3773</v>
          </cell>
          <cell r="E223">
            <v>5.1000000000000004E-3</v>
          </cell>
          <cell r="F223">
            <v>47.478400000000001</v>
          </cell>
          <cell r="G223">
            <v>0</v>
          </cell>
          <cell r="H223">
            <v>8.3000000000000001E-3</v>
          </cell>
          <cell r="I223">
            <v>7.0099999999999996E-2</v>
          </cell>
          <cell r="J223">
            <v>139.30850000000001</v>
          </cell>
          <cell r="K223">
            <v>8.9086999999999996</v>
          </cell>
          <cell r="L223">
            <v>2.8852000000000002</v>
          </cell>
          <cell r="M223">
            <v>5.4268000000000001</v>
          </cell>
          <cell r="N223">
            <v>154.55000000000001</v>
          </cell>
        </row>
        <row r="224">
          <cell r="B224">
            <v>218</v>
          </cell>
          <cell r="C224">
            <v>1.2145999999999999</v>
          </cell>
          <cell r="D224">
            <v>1.377</v>
          </cell>
          <cell r="E224">
            <v>4.4999999999999997E-3</v>
          </cell>
          <cell r="F224">
            <v>47.478400000000001</v>
          </cell>
          <cell r="G224">
            <v>0</v>
          </cell>
          <cell r="H224">
            <v>0</v>
          </cell>
          <cell r="I224">
            <v>7.0400000000000004E-2</v>
          </cell>
          <cell r="J224">
            <v>139.30850000000001</v>
          </cell>
          <cell r="K224">
            <v>8.8949999999999996</v>
          </cell>
          <cell r="L224">
            <v>2.8742000000000001</v>
          </cell>
          <cell r="M224">
            <v>5.4268000000000001</v>
          </cell>
          <cell r="N224">
            <v>154.49</v>
          </cell>
        </row>
        <row r="225">
          <cell r="B225">
            <v>219</v>
          </cell>
          <cell r="C225">
            <v>1.2142999999999999</v>
          </cell>
          <cell r="D225">
            <v>1.3773</v>
          </cell>
          <cell r="E225">
            <v>5.1000000000000004E-3</v>
          </cell>
          <cell r="F225">
            <v>47.478400000000001</v>
          </cell>
          <cell r="G225">
            <v>0</v>
          </cell>
          <cell r="H225">
            <v>8.3000000000000001E-3</v>
          </cell>
          <cell r="I225">
            <v>6.9800000000000001E-2</v>
          </cell>
          <cell r="J225">
            <v>139.29320000000001</v>
          </cell>
          <cell r="K225">
            <v>8.9041999999999994</v>
          </cell>
          <cell r="L225">
            <v>2.9028999999999998</v>
          </cell>
          <cell r="M225">
            <v>5.3933</v>
          </cell>
          <cell r="N225">
            <v>154.55000000000001</v>
          </cell>
        </row>
        <row r="226">
          <cell r="B226">
            <v>220</v>
          </cell>
          <cell r="C226">
            <v>1.2149000000000001</v>
          </cell>
          <cell r="D226">
            <v>1.3773</v>
          </cell>
          <cell r="E226">
            <v>5.4000000000000003E-3</v>
          </cell>
          <cell r="F226">
            <v>47.482999999999997</v>
          </cell>
          <cell r="G226">
            <v>0</v>
          </cell>
          <cell r="H226">
            <v>0</v>
          </cell>
          <cell r="I226">
            <v>7.0099999999999996E-2</v>
          </cell>
          <cell r="J226">
            <v>139.32380000000001</v>
          </cell>
          <cell r="K226">
            <v>8.9041999999999994</v>
          </cell>
          <cell r="L226">
            <v>2.8791000000000002</v>
          </cell>
          <cell r="M226">
            <v>5.3798000000000004</v>
          </cell>
          <cell r="N226">
            <v>154.55000000000001</v>
          </cell>
        </row>
        <row r="227">
          <cell r="B227">
            <v>221</v>
          </cell>
          <cell r="C227">
            <v>1.2145999999999999</v>
          </cell>
          <cell r="D227">
            <v>1.3773</v>
          </cell>
          <cell r="E227">
            <v>5.4000000000000003E-3</v>
          </cell>
          <cell r="F227">
            <v>47.478400000000001</v>
          </cell>
          <cell r="G227">
            <v>0</v>
          </cell>
          <cell r="H227">
            <v>0</v>
          </cell>
          <cell r="I227">
            <v>6.9800000000000001E-2</v>
          </cell>
          <cell r="J227">
            <v>139.30850000000001</v>
          </cell>
          <cell r="K227">
            <v>8.9041999999999994</v>
          </cell>
          <cell r="L227">
            <v>2.8645</v>
          </cell>
          <cell r="M227">
            <v>5.3798000000000004</v>
          </cell>
          <cell r="N227">
            <v>154.49</v>
          </cell>
        </row>
        <row r="228">
          <cell r="B228">
            <v>222</v>
          </cell>
          <cell r="C228">
            <v>1.2145999999999999</v>
          </cell>
          <cell r="D228">
            <v>1.377</v>
          </cell>
          <cell r="E228">
            <v>4.7999999999999996E-3</v>
          </cell>
          <cell r="F228">
            <v>47.478400000000001</v>
          </cell>
          <cell r="G228">
            <v>0</v>
          </cell>
          <cell r="H228">
            <v>8.3000000000000001E-3</v>
          </cell>
          <cell r="I228">
            <v>7.0099999999999996E-2</v>
          </cell>
          <cell r="J228">
            <v>139.29320000000001</v>
          </cell>
          <cell r="K228">
            <v>8.9086999999999996</v>
          </cell>
          <cell r="L228">
            <v>2.8742000000000001</v>
          </cell>
          <cell r="M228">
            <v>5.3597000000000001</v>
          </cell>
          <cell r="N228">
            <v>154.49</v>
          </cell>
        </row>
        <row r="229">
          <cell r="B229">
            <v>223</v>
          </cell>
          <cell r="C229">
            <v>1.2142999999999999</v>
          </cell>
          <cell r="D229">
            <v>1.3767</v>
          </cell>
          <cell r="E229">
            <v>5.7000000000000002E-3</v>
          </cell>
          <cell r="F229">
            <v>47.478400000000001</v>
          </cell>
          <cell r="G229">
            <v>0</v>
          </cell>
          <cell r="H229">
            <v>0</v>
          </cell>
          <cell r="I229">
            <v>7.0699999999999999E-2</v>
          </cell>
          <cell r="J229">
            <v>139.32380000000001</v>
          </cell>
          <cell r="K229">
            <v>8.8995999999999995</v>
          </cell>
          <cell r="L229">
            <v>2.8761000000000001</v>
          </cell>
          <cell r="M229">
            <v>5.4219999999999997</v>
          </cell>
          <cell r="N229">
            <v>154.49</v>
          </cell>
        </row>
        <row r="230">
          <cell r="B230">
            <v>224</v>
          </cell>
          <cell r="C230">
            <v>1.2145999999999999</v>
          </cell>
          <cell r="D230">
            <v>1.377</v>
          </cell>
          <cell r="E230">
            <v>5.4000000000000003E-3</v>
          </cell>
          <cell r="F230">
            <v>47.478400000000001</v>
          </cell>
          <cell r="G230">
            <v>0</v>
          </cell>
          <cell r="H230">
            <v>8.3000000000000001E-3</v>
          </cell>
          <cell r="I230">
            <v>6.9500000000000006E-2</v>
          </cell>
          <cell r="J230">
            <v>139.30850000000001</v>
          </cell>
          <cell r="K230">
            <v>8.9041999999999994</v>
          </cell>
          <cell r="L230">
            <v>2.8803000000000001</v>
          </cell>
          <cell r="M230">
            <v>5.2321</v>
          </cell>
          <cell r="N230">
            <v>154.55000000000001</v>
          </cell>
        </row>
        <row r="231">
          <cell r="B231">
            <v>225</v>
          </cell>
          <cell r="C231">
            <v>1.2142999999999999</v>
          </cell>
          <cell r="D231">
            <v>1.377</v>
          </cell>
          <cell r="E231">
            <v>5.4000000000000003E-3</v>
          </cell>
          <cell r="F231">
            <v>47.478400000000001</v>
          </cell>
          <cell r="G231">
            <v>0</v>
          </cell>
          <cell r="H231">
            <v>0</v>
          </cell>
          <cell r="I231">
            <v>6.9800000000000001E-2</v>
          </cell>
          <cell r="J231">
            <v>139.32380000000001</v>
          </cell>
          <cell r="K231">
            <v>8.9041999999999994</v>
          </cell>
          <cell r="L231">
            <v>2.8895</v>
          </cell>
          <cell r="M231">
            <v>5.4122000000000003</v>
          </cell>
          <cell r="N231">
            <v>154.55000000000001</v>
          </cell>
        </row>
        <row r="232">
          <cell r="B232">
            <v>226</v>
          </cell>
          <cell r="C232">
            <v>1.2145999999999999</v>
          </cell>
          <cell r="D232">
            <v>1.377</v>
          </cell>
          <cell r="E232">
            <v>5.7000000000000002E-3</v>
          </cell>
          <cell r="F232">
            <v>47.478400000000001</v>
          </cell>
          <cell r="G232">
            <v>0</v>
          </cell>
          <cell r="H232">
            <v>0</v>
          </cell>
          <cell r="I232">
            <v>6.9500000000000006E-2</v>
          </cell>
          <cell r="J232">
            <v>139.32380000000001</v>
          </cell>
          <cell r="K232">
            <v>8.8995999999999995</v>
          </cell>
          <cell r="L232">
            <v>2.8656999999999999</v>
          </cell>
          <cell r="M232">
            <v>5.2949999999999999</v>
          </cell>
          <cell r="N232">
            <v>154.49</v>
          </cell>
        </row>
        <row r="233">
          <cell r="B233">
            <v>227</v>
          </cell>
          <cell r="C233">
            <v>1.2145999999999999</v>
          </cell>
          <cell r="D233">
            <v>1.377</v>
          </cell>
          <cell r="E233">
            <v>5.4000000000000003E-3</v>
          </cell>
          <cell r="F233">
            <v>47.478400000000001</v>
          </cell>
          <cell r="G233">
            <v>0</v>
          </cell>
          <cell r="H233">
            <v>0</v>
          </cell>
          <cell r="I233">
            <v>6.9800000000000001E-2</v>
          </cell>
          <cell r="J233">
            <v>139.30850000000001</v>
          </cell>
          <cell r="K233">
            <v>8.9041999999999994</v>
          </cell>
          <cell r="L233">
            <v>2.9407999999999999</v>
          </cell>
          <cell r="M233">
            <v>5.4212999999999996</v>
          </cell>
          <cell r="N233">
            <v>154.55000000000001</v>
          </cell>
        </row>
        <row r="234">
          <cell r="B234">
            <v>228</v>
          </cell>
          <cell r="C234">
            <v>1.2145999999999999</v>
          </cell>
          <cell r="D234">
            <v>1.377</v>
          </cell>
          <cell r="E234">
            <v>4.7999999999999996E-3</v>
          </cell>
          <cell r="F234">
            <v>47.478400000000001</v>
          </cell>
          <cell r="G234">
            <v>0</v>
          </cell>
          <cell r="H234">
            <v>0</v>
          </cell>
          <cell r="I234">
            <v>6.9500000000000006E-2</v>
          </cell>
          <cell r="J234">
            <v>139.32380000000001</v>
          </cell>
          <cell r="K234">
            <v>8.9041999999999994</v>
          </cell>
          <cell r="L234">
            <v>2.8974000000000002</v>
          </cell>
          <cell r="M234">
            <v>5.3712999999999997</v>
          </cell>
          <cell r="N234">
            <v>154.49</v>
          </cell>
        </row>
        <row r="235">
          <cell r="B235">
            <v>229</v>
          </cell>
          <cell r="C235">
            <v>1.2142999999999999</v>
          </cell>
          <cell r="D235">
            <v>1.3773</v>
          </cell>
          <cell r="E235">
            <v>5.7000000000000002E-3</v>
          </cell>
          <cell r="F235">
            <v>47.478400000000001</v>
          </cell>
          <cell r="G235">
            <v>0</v>
          </cell>
          <cell r="H235">
            <v>8.3000000000000001E-3</v>
          </cell>
          <cell r="I235">
            <v>6.9800000000000001E-2</v>
          </cell>
          <cell r="J235">
            <v>139.30850000000001</v>
          </cell>
          <cell r="K235">
            <v>8.9041999999999994</v>
          </cell>
          <cell r="L235">
            <v>2.8809</v>
          </cell>
          <cell r="M235">
            <v>5.4127999999999998</v>
          </cell>
          <cell r="N235">
            <v>154.55000000000001</v>
          </cell>
        </row>
        <row r="236">
          <cell r="B236">
            <v>230</v>
          </cell>
          <cell r="C236">
            <v>1.2145999999999999</v>
          </cell>
          <cell r="D236">
            <v>1.377</v>
          </cell>
          <cell r="E236">
            <v>5.4000000000000003E-3</v>
          </cell>
          <cell r="F236">
            <v>47.478400000000001</v>
          </cell>
          <cell r="G236">
            <v>0</v>
          </cell>
          <cell r="H236">
            <v>0</v>
          </cell>
          <cell r="I236">
            <v>6.8599999999999994E-2</v>
          </cell>
          <cell r="J236">
            <v>139.30850000000001</v>
          </cell>
          <cell r="K236">
            <v>8.8995999999999995</v>
          </cell>
          <cell r="L236">
            <v>2.9333999999999998</v>
          </cell>
          <cell r="M236">
            <v>5.3803999999999998</v>
          </cell>
          <cell r="N236">
            <v>154.55000000000001</v>
          </cell>
        </row>
        <row r="237">
          <cell r="B237">
            <v>231</v>
          </cell>
          <cell r="C237">
            <v>1.2142999999999999</v>
          </cell>
          <cell r="D237">
            <v>1.3773</v>
          </cell>
          <cell r="E237">
            <v>5.1000000000000004E-3</v>
          </cell>
          <cell r="F237">
            <v>47.478400000000001</v>
          </cell>
          <cell r="G237">
            <v>0</v>
          </cell>
          <cell r="H237">
            <v>8.3000000000000001E-3</v>
          </cell>
          <cell r="I237">
            <v>6.9800000000000001E-2</v>
          </cell>
          <cell r="J237">
            <v>139.339</v>
          </cell>
          <cell r="K237">
            <v>8.9086999999999996</v>
          </cell>
          <cell r="L237">
            <v>2.8651</v>
          </cell>
          <cell r="M237">
            <v>5.4524999999999997</v>
          </cell>
          <cell r="N237">
            <v>154.49</v>
          </cell>
        </row>
        <row r="238">
          <cell r="B238">
            <v>232</v>
          </cell>
          <cell r="C238">
            <v>1.2142999999999999</v>
          </cell>
          <cell r="D238">
            <v>1.3773</v>
          </cell>
          <cell r="E238">
            <v>5.1000000000000004E-3</v>
          </cell>
          <cell r="F238">
            <v>47.478400000000001</v>
          </cell>
          <cell r="G238">
            <v>0</v>
          </cell>
          <cell r="H238">
            <v>0</v>
          </cell>
          <cell r="I238">
            <v>6.9800000000000001E-2</v>
          </cell>
          <cell r="J238">
            <v>139.32380000000001</v>
          </cell>
          <cell r="K238">
            <v>8.8949999999999996</v>
          </cell>
          <cell r="L238">
            <v>2.8895</v>
          </cell>
          <cell r="M238">
            <v>5.4127999999999998</v>
          </cell>
          <cell r="N238">
            <v>154.49</v>
          </cell>
        </row>
        <row r="239">
          <cell r="B239">
            <v>233</v>
          </cell>
          <cell r="C239">
            <v>1.2142999999999999</v>
          </cell>
          <cell r="D239">
            <v>1.3773</v>
          </cell>
          <cell r="E239">
            <v>5.1000000000000004E-3</v>
          </cell>
          <cell r="F239">
            <v>47.478400000000001</v>
          </cell>
          <cell r="G239">
            <v>0</v>
          </cell>
          <cell r="H239">
            <v>8.3000000000000001E-3</v>
          </cell>
          <cell r="I239">
            <v>6.9500000000000006E-2</v>
          </cell>
          <cell r="J239">
            <v>139.30850000000001</v>
          </cell>
          <cell r="K239">
            <v>8.9041999999999994</v>
          </cell>
          <cell r="L239">
            <v>2.8938000000000001</v>
          </cell>
          <cell r="M239">
            <v>5.4298999999999999</v>
          </cell>
          <cell r="N239">
            <v>154.55000000000001</v>
          </cell>
        </row>
        <row r="240">
          <cell r="B240">
            <v>234</v>
          </cell>
          <cell r="C240">
            <v>1.2142999999999999</v>
          </cell>
          <cell r="D240">
            <v>1.3773</v>
          </cell>
          <cell r="E240">
            <v>5.1000000000000004E-3</v>
          </cell>
          <cell r="F240">
            <v>47.478400000000001</v>
          </cell>
          <cell r="G240">
            <v>0</v>
          </cell>
          <cell r="H240">
            <v>0</v>
          </cell>
          <cell r="I240">
            <v>6.9800000000000001E-2</v>
          </cell>
          <cell r="J240">
            <v>139.339</v>
          </cell>
          <cell r="K240">
            <v>8.9086999999999996</v>
          </cell>
          <cell r="L240">
            <v>2.8675000000000002</v>
          </cell>
          <cell r="M240">
            <v>5.4029999999999996</v>
          </cell>
          <cell r="N240">
            <v>154.49</v>
          </cell>
        </row>
        <row r="241">
          <cell r="B241">
            <v>235</v>
          </cell>
          <cell r="C241">
            <v>1.2145999999999999</v>
          </cell>
          <cell r="D241">
            <v>1.3773</v>
          </cell>
          <cell r="E241">
            <v>5.4000000000000003E-3</v>
          </cell>
          <cell r="F241">
            <v>47.478400000000001</v>
          </cell>
          <cell r="G241">
            <v>0</v>
          </cell>
          <cell r="H241">
            <v>8.3000000000000001E-3</v>
          </cell>
          <cell r="I241">
            <v>7.0099999999999996E-2</v>
          </cell>
          <cell r="J241">
            <v>139.339</v>
          </cell>
          <cell r="K241">
            <v>8.8995999999999995</v>
          </cell>
          <cell r="L241">
            <v>2.8877000000000002</v>
          </cell>
          <cell r="M241">
            <v>5.4165000000000001</v>
          </cell>
          <cell r="N241">
            <v>154.49</v>
          </cell>
        </row>
        <row r="242">
          <cell r="B242">
            <v>236</v>
          </cell>
          <cell r="C242">
            <v>1.2145999999999999</v>
          </cell>
          <cell r="D242">
            <v>1.377</v>
          </cell>
          <cell r="E242">
            <v>4.7999999999999996E-3</v>
          </cell>
          <cell r="F242">
            <v>47.478400000000001</v>
          </cell>
          <cell r="G242">
            <v>0</v>
          </cell>
          <cell r="H242">
            <v>0</v>
          </cell>
          <cell r="I242">
            <v>6.9800000000000001E-2</v>
          </cell>
          <cell r="J242">
            <v>139.30850000000001</v>
          </cell>
          <cell r="K242">
            <v>8.8995999999999995</v>
          </cell>
          <cell r="L242">
            <v>2.8662999999999998</v>
          </cell>
          <cell r="M242">
            <v>5.3383000000000003</v>
          </cell>
          <cell r="N242">
            <v>154.49</v>
          </cell>
        </row>
        <row r="243">
          <cell r="B243">
            <v>237</v>
          </cell>
          <cell r="C243">
            <v>1.2145999999999999</v>
          </cell>
          <cell r="D243">
            <v>1.377</v>
          </cell>
          <cell r="E243">
            <v>4.7999999999999996E-3</v>
          </cell>
          <cell r="F243">
            <v>47.478400000000001</v>
          </cell>
          <cell r="G243">
            <v>0</v>
          </cell>
          <cell r="H243">
            <v>7.6E-3</v>
          </cell>
          <cell r="I243">
            <v>6.9800000000000001E-2</v>
          </cell>
          <cell r="J243">
            <v>139.32380000000001</v>
          </cell>
          <cell r="K243">
            <v>8.9086999999999996</v>
          </cell>
          <cell r="L243">
            <v>2.8999000000000001</v>
          </cell>
          <cell r="M243">
            <v>5.3872</v>
          </cell>
          <cell r="N243">
            <v>154.49</v>
          </cell>
        </row>
        <row r="244">
          <cell r="B244">
            <v>238</v>
          </cell>
          <cell r="C244">
            <v>1.2142999999999999</v>
          </cell>
          <cell r="D244">
            <v>1.377</v>
          </cell>
          <cell r="E244">
            <v>5.1000000000000004E-3</v>
          </cell>
          <cell r="F244">
            <v>47.482999999999997</v>
          </cell>
          <cell r="G244">
            <v>0</v>
          </cell>
          <cell r="H244">
            <v>0</v>
          </cell>
          <cell r="I244">
            <v>6.9800000000000001E-2</v>
          </cell>
          <cell r="J244">
            <v>139.339</v>
          </cell>
          <cell r="K244">
            <v>8.9041999999999994</v>
          </cell>
          <cell r="L244">
            <v>2.8944000000000001</v>
          </cell>
          <cell r="M244">
            <v>5.3895999999999997</v>
          </cell>
          <cell r="N244">
            <v>154.49</v>
          </cell>
        </row>
        <row r="245">
          <cell r="B245">
            <v>239</v>
          </cell>
          <cell r="C245">
            <v>1.2142999999999999</v>
          </cell>
          <cell r="D245">
            <v>1.3773</v>
          </cell>
          <cell r="E245">
            <v>5.1000000000000004E-3</v>
          </cell>
          <cell r="F245">
            <v>47.478400000000001</v>
          </cell>
          <cell r="G245">
            <v>0</v>
          </cell>
          <cell r="H245">
            <v>0</v>
          </cell>
          <cell r="I245">
            <v>6.9800000000000001E-2</v>
          </cell>
          <cell r="J245">
            <v>139.339</v>
          </cell>
          <cell r="K245">
            <v>8.9041999999999994</v>
          </cell>
          <cell r="L245">
            <v>2.8803000000000001</v>
          </cell>
          <cell r="M245">
            <v>5.4109999999999996</v>
          </cell>
          <cell r="N245">
            <v>154.49</v>
          </cell>
        </row>
        <row r="246">
          <cell r="B246">
            <v>240</v>
          </cell>
          <cell r="C246">
            <v>1.2145999999999999</v>
          </cell>
          <cell r="D246">
            <v>1.377</v>
          </cell>
          <cell r="E246">
            <v>5.1000000000000004E-3</v>
          </cell>
          <cell r="F246">
            <v>47.478400000000001</v>
          </cell>
          <cell r="G246">
            <v>0</v>
          </cell>
          <cell r="H246">
            <v>0</v>
          </cell>
          <cell r="I246">
            <v>6.9800000000000001E-2</v>
          </cell>
          <cell r="J246">
            <v>139.29320000000001</v>
          </cell>
          <cell r="K246">
            <v>8.9041999999999994</v>
          </cell>
          <cell r="L246">
            <v>2.8656999999999999</v>
          </cell>
          <cell r="M246">
            <v>5.4414999999999996</v>
          </cell>
          <cell r="N246">
            <v>154.49</v>
          </cell>
        </row>
        <row r="247">
          <cell r="B247">
            <v>241</v>
          </cell>
          <cell r="C247">
            <v>1.2142999999999999</v>
          </cell>
          <cell r="D247">
            <v>1.377</v>
          </cell>
          <cell r="E247">
            <v>5.1000000000000004E-3</v>
          </cell>
          <cell r="F247">
            <v>47.478400000000001</v>
          </cell>
          <cell r="G247">
            <v>0</v>
          </cell>
          <cell r="H247">
            <v>0</v>
          </cell>
          <cell r="I247">
            <v>6.9500000000000006E-2</v>
          </cell>
          <cell r="J247">
            <v>139.32380000000001</v>
          </cell>
          <cell r="K247">
            <v>8.9086999999999996</v>
          </cell>
          <cell r="L247">
            <v>2.8822000000000001</v>
          </cell>
          <cell r="M247">
            <v>5.4444999999999997</v>
          </cell>
          <cell r="N247">
            <v>154.49</v>
          </cell>
        </row>
        <row r="248">
          <cell r="B248">
            <v>242</v>
          </cell>
          <cell r="C248">
            <v>1.2145999999999999</v>
          </cell>
          <cell r="D248">
            <v>1.377</v>
          </cell>
          <cell r="E248">
            <v>5.4000000000000003E-3</v>
          </cell>
          <cell r="F248">
            <v>47.478400000000001</v>
          </cell>
          <cell r="G248">
            <v>0</v>
          </cell>
          <cell r="H248">
            <v>0</v>
          </cell>
          <cell r="I248">
            <v>6.9199999999999998E-2</v>
          </cell>
          <cell r="J248">
            <v>139.35429999999999</v>
          </cell>
          <cell r="K248">
            <v>8.9041999999999994</v>
          </cell>
          <cell r="L248">
            <v>2.8956</v>
          </cell>
          <cell r="M248">
            <v>5.3761999999999999</v>
          </cell>
          <cell r="N248">
            <v>154.49</v>
          </cell>
        </row>
        <row r="249">
          <cell r="B249">
            <v>243</v>
          </cell>
          <cell r="C249">
            <v>1.2145999999999999</v>
          </cell>
          <cell r="D249">
            <v>1.3773</v>
          </cell>
          <cell r="E249">
            <v>5.1000000000000004E-3</v>
          </cell>
          <cell r="F249">
            <v>47.478400000000001</v>
          </cell>
          <cell r="G249">
            <v>0</v>
          </cell>
          <cell r="H249">
            <v>0</v>
          </cell>
          <cell r="I249">
            <v>6.9500000000000006E-2</v>
          </cell>
          <cell r="J249">
            <v>139.36949999999999</v>
          </cell>
          <cell r="K249">
            <v>8.9086999999999996</v>
          </cell>
          <cell r="L249">
            <v>2.8681000000000001</v>
          </cell>
          <cell r="M249">
            <v>5.3956999999999997</v>
          </cell>
          <cell r="N249">
            <v>154.49</v>
          </cell>
        </row>
        <row r="250">
          <cell r="B250">
            <v>244</v>
          </cell>
          <cell r="C250">
            <v>1.2145999999999999</v>
          </cell>
          <cell r="D250">
            <v>1.3773</v>
          </cell>
          <cell r="E250">
            <v>4.7999999999999996E-3</v>
          </cell>
          <cell r="F250">
            <v>47.482999999999997</v>
          </cell>
          <cell r="G250">
            <v>0</v>
          </cell>
          <cell r="H250">
            <v>0</v>
          </cell>
          <cell r="I250">
            <v>6.9500000000000006E-2</v>
          </cell>
          <cell r="J250">
            <v>139.30850000000001</v>
          </cell>
          <cell r="K250">
            <v>8.9041999999999994</v>
          </cell>
          <cell r="L250">
            <v>2.8651</v>
          </cell>
          <cell r="M250">
            <v>5.4195000000000002</v>
          </cell>
          <cell r="N250">
            <v>154.55000000000001</v>
          </cell>
        </row>
        <row r="251">
          <cell r="B251">
            <v>245</v>
          </cell>
          <cell r="C251">
            <v>1.2145999999999999</v>
          </cell>
          <cell r="D251">
            <v>1.377</v>
          </cell>
          <cell r="E251">
            <v>5.1000000000000004E-3</v>
          </cell>
          <cell r="F251">
            <v>47.482999999999997</v>
          </cell>
          <cell r="G251">
            <v>0</v>
          </cell>
          <cell r="H251">
            <v>0</v>
          </cell>
          <cell r="I251">
            <v>6.9800000000000001E-2</v>
          </cell>
          <cell r="J251">
            <v>139.35429999999999</v>
          </cell>
          <cell r="K251">
            <v>8.9086999999999996</v>
          </cell>
          <cell r="L251">
            <v>2.8864000000000001</v>
          </cell>
          <cell r="M251">
            <v>5.4043000000000001</v>
          </cell>
          <cell r="N251">
            <v>154.49</v>
          </cell>
        </row>
        <row r="252">
          <cell r="B252">
            <v>246</v>
          </cell>
          <cell r="C252">
            <v>1.2142999999999999</v>
          </cell>
          <cell r="D252">
            <v>1.377</v>
          </cell>
          <cell r="E252">
            <v>5.4000000000000003E-3</v>
          </cell>
          <cell r="F252">
            <v>47.478400000000001</v>
          </cell>
          <cell r="G252">
            <v>0</v>
          </cell>
          <cell r="H252">
            <v>0</v>
          </cell>
          <cell r="I252">
            <v>6.9500000000000006E-2</v>
          </cell>
          <cell r="J252">
            <v>139.35429999999999</v>
          </cell>
          <cell r="K252">
            <v>8.8995999999999995</v>
          </cell>
          <cell r="L252">
            <v>2.895</v>
          </cell>
          <cell r="M252">
            <v>5.3994</v>
          </cell>
          <cell r="N252">
            <v>154.49</v>
          </cell>
        </row>
        <row r="253">
          <cell r="B253">
            <v>247</v>
          </cell>
          <cell r="C253">
            <v>1.2145999999999999</v>
          </cell>
          <cell r="D253">
            <v>1.377</v>
          </cell>
          <cell r="E253">
            <v>4.7999999999999996E-3</v>
          </cell>
          <cell r="F253">
            <v>47.478400000000001</v>
          </cell>
          <cell r="G253">
            <v>0</v>
          </cell>
          <cell r="H253">
            <v>0</v>
          </cell>
          <cell r="I253">
            <v>6.9800000000000001E-2</v>
          </cell>
          <cell r="J253">
            <v>139.35429999999999</v>
          </cell>
          <cell r="K253">
            <v>8.9041999999999994</v>
          </cell>
          <cell r="L253">
            <v>2.8852000000000002</v>
          </cell>
          <cell r="M253">
            <v>5.3780000000000001</v>
          </cell>
          <cell r="N253">
            <v>154.49</v>
          </cell>
        </row>
        <row r="254">
          <cell r="B254">
            <v>248</v>
          </cell>
          <cell r="C254">
            <v>1.2142999999999999</v>
          </cell>
          <cell r="D254">
            <v>1.377</v>
          </cell>
          <cell r="E254">
            <v>5.4000000000000003E-3</v>
          </cell>
          <cell r="F254">
            <v>47.478400000000001</v>
          </cell>
          <cell r="G254">
            <v>0</v>
          </cell>
          <cell r="H254">
            <v>0</v>
          </cell>
          <cell r="I254">
            <v>6.9500000000000006E-2</v>
          </cell>
          <cell r="J254">
            <v>139.339</v>
          </cell>
          <cell r="K254">
            <v>8.9086999999999996</v>
          </cell>
          <cell r="L254">
            <v>2.8576999999999999</v>
          </cell>
          <cell r="M254">
            <v>5.3524000000000003</v>
          </cell>
          <cell r="N254">
            <v>154.49</v>
          </cell>
        </row>
        <row r="255">
          <cell r="B255">
            <v>249</v>
          </cell>
          <cell r="C255">
            <v>1.2142999999999999</v>
          </cell>
          <cell r="D255">
            <v>1.377</v>
          </cell>
          <cell r="E255">
            <v>4.7999999999999996E-3</v>
          </cell>
          <cell r="F255">
            <v>47.478400000000001</v>
          </cell>
          <cell r="G255">
            <v>0</v>
          </cell>
          <cell r="H255">
            <v>0</v>
          </cell>
          <cell r="I255">
            <v>6.9500000000000006E-2</v>
          </cell>
          <cell r="J255">
            <v>139.339</v>
          </cell>
          <cell r="K255">
            <v>8.9041999999999994</v>
          </cell>
          <cell r="L255">
            <v>2.9005000000000001</v>
          </cell>
          <cell r="M255">
            <v>5.4329000000000001</v>
          </cell>
          <cell r="N255">
            <v>154.49</v>
          </cell>
        </row>
        <row r="256">
          <cell r="B256">
            <v>250</v>
          </cell>
          <cell r="C256">
            <v>1.214</v>
          </cell>
          <cell r="D256">
            <v>1.377</v>
          </cell>
          <cell r="E256">
            <v>5.4000000000000003E-3</v>
          </cell>
          <cell r="F256">
            <v>47.478400000000001</v>
          </cell>
          <cell r="G256">
            <v>0</v>
          </cell>
          <cell r="H256">
            <v>0</v>
          </cell>
          <cell r="I256">
            <v>6.9500000000000006E-2</v>
          </cell>
          <cell r="J256">
            <v>139.35429999999999</v>
          </cell>
          <cell r="K256">
            <v>8.9086999999999996</v>
          </cell>
          <cell r="L256">
            <v>2.8877000000000002</v>
          </cell>
          <cell r="M256">
            <v>5.4212999999999996</v>
          </cell>
          <cell r="N256">
            <v>154.49</v>
          </cell>
        </row>
        <row r="257">
          <cell r="B257">
            <v>251</v>
          </cell>
          <cell r="C257">
            <v>1.2142999999999999</v>
          </cell>
          <cell r="D257">
            <v>1.377</v>
          </cell>
          <cell r="E257">
            <v>5.1000000000000004E-3</v>
          </cell>
          <cell r="F257">
            <v>47.482999999999997</v>
          </cell>
          <cell r="G257">
            <v>0</v>
          </cell>
          <cell r="H257">
            <v>0</v>
          </cell>
          <cell r="I257">
            <v>6.9500000000000006E-2</v>
          </cell>
          <cell r="J257">
            <v>139.35429999999999</v>
          </cell>
          <cell r="K257">
            <v>8.8995999999999995</v>
          </cell>
          <cell r="L257">
            <v>2.8944000000000001</v>
          </cell>
          <cell r="M257">
            <v>5.4488000000000003</v>
          </cell>
          <cell r="N257">
            <v>154.49</v>
          </cell>
        </row>
        <row r="258">
          <cell r="B258">
            <v>252</v>
          </cell>
          <cell r="C258">
            <v>1.2142999999999999</v>
          </cell>
          <cell r="D258">
            <v>1.377</v>
          </cell>
          <cell r="E258">
            <v>5.1000000000000004E-3</v>
          </cell>
          <cell r="F258">
            <v>47.478400000000001</v>
          </cell>
          <cell r="G258">
            <v>0</v>
          </cell>
          <cell r="H258">
            <v>8.3000000000000001E-3</v>
          </cell>
          <cell r="I258">
            <v>6.9800000000000001E-2</v>
          </cell>
          <cell r="J258">
            <v>139.36949999999999</v>
          </cell>
          <cell r="K258">
            <v>8.9086999999999996</v>
          </cell>
          <cell r="L258">
            <v>2.8601999999999999</v>
          </cell>
          <cell r="M258">
            <v>5.4012000000000002</v>
          </cell>
          <cell r="N258">
            <v>154.49</v>
          </cell>
        </row>
        <row r="259">
          <cell r="B259">
            <v>253</v>
          </cell>
          <cell r="C259">
            <v>1.2145999999999999</v>
          </cell>
          <cell r="D259">
            <v>1.377</v>
          </cell>
          <cell r="E259">
            <v>4.7999999999999996E-3</v>
          </cell>
          <cell r="F259">
            <v>47.478400000000001</v>
          </cell>
          <cell r="G259">
            <v>0</v>
          </cell>
          <cell r="H259">
            <v>0</v>
          </cell>
          <cell r="I259">
            <v>7.0400000000000004E-2</v>
          </cell>
          <cell r="J259">
            <v>139.38480000000001</v>
          </cell>
          <cell r="K259">
            <v>8.9041999999999994</v>
          </cell>
          <cell r="L259">
            <v>2.8889</v>
          </cell>
          <cell r="M259">
            <v>5.4085000000000001</v>
          </cell>
          <cell r="N259">
            <v>154.49</v>
          </cell>
        </row>
        <row r="260">
          <cell r="B260">
            <v>254</v>
          </cell>
          <cell r="C260">
            <v>1.2145999999999999</v>
          </cell>
          <cell r="D260">
            <v>1.3773</v>
          </cell>
          <cell r="E260">
            <v>5.1000000000000004E-3</v>
          </cell>
          <cell r="F260">
            <v>47.478400000000001</v>
          </cell>
          <cell r="G260">
            <v>0</v>
          </cell>
          <cell r="H260">
            <v>8.3000000000000001E-3</v>
          </cell>
          <cell r="I260">
            <v>7.0099999999999996E-2</v>
          </cell>
          <cell r="J260">
            <v>139.339</v>
          </cell>
          <cell r="K260">
            <v>8.9086999999999996</v>
          </cell>
          <cell r="L260">
            <v>2.8662999999999998</v>
          </cell>
          <cell r="M260">
            <v>5.4397000000000002</v>
          </cell>
          <cell r="N260">
            <v>154.49</v>
          </cell>
        </row>
        <row r="261">
          <cell r="B261">
            <v>255</v>
          </cell>
          <cell r="C261">
            <v>1.2145999999999999</v>
          </cell>
          <cell r="D261">
            <v>1.377</v>
          </cell>
          <cell r="E261">
            <v>5.1000000000000004E-3</v>
          </cell>
          <cell r="F261">
            <v>47.478400000000001</v>
          </cell>
          <cell r="G261">
            <v>0</v>
          </cell>
          <cell r="H261">
            <v>0</v>
          </cell>
          <cell r="I261">
            <v>6.9199999999999998E-2</v>
          </cell>
          <cell r="J261">
            <v>139.35429999999999</v>
          </cell>
          <cell r="K261">
            <v>8.9086999999999996</v>
          </cell>
          <cell r="L261">
            <v>2.8938000000000001</v>
          </cell>
          <cell r="M261">
            <v>5.4420999999999999</v>
          </cell>
          <cell r="N261">
            <v>154.49</v>
          </cell>
        </row>
        <row r="262">
          <cell r="B262">
            <v>256</v>
          </cell>
          <cell r="C262">
            <v>1.2142999999999999</v>
          </cell>
          <cell r="D262">
            <v>1.377</v>
          </cell>
          <cell r="E262">
            <v>5.4000000000000003E-3</v>
          </cell>
          <cell r="F262">
            <v>47.482999999999997</v>
          </cell>
          <cell r="G262">
            <v>0</v>
          </cell>
          <cell r="H262">
            <v>8.3000000000000001E-3</v>
          </cell>
          <cell r="I262">
            <v>6.9800000000000001E-2</v>
          </cell>
          <cell r="J262">
            <v>139.38480000000001</v>
          </cell>
          <cell r="K262">
            <v>8.9041999999999994</v>
          </cell>
          <cell r="L262">
            <v>2.8645</v>
          </cell>
          <cell r="M262">
            <v>5.4116</v>
          </cell>
          <cell r="N262">
            <v>154.49</v>
          </cell>
        </row>
        <row r="263">
          <cell r="B263">
            <v>257</v>
          </cell>
          <cell r="C263">
            <v>1.2142999999999999</v>
          </cell>
          <cell r="D263">
            <v>1.3773</v>
          </cell>
          <cell r="E263">
            <v>5.7000000000000002E-3</v>
          </cell>
          <cell r="F263">
            <v>47.478400000000001</v>
          </cell>
          <cell r="G263">
            <v>0</v>
          </cell>
          <cell r="H263">
            <v>0</v>
          </cell>
          <cell r="I263">
            <v>7.0099999999999996E-2</v>
          </cell>
          <cell r="J263">
            <v>139.32380000000001</v>
          </cell>
          <cell r="K263">
            <v>8.9041999999999994</v>
          </cell>
          <cell r="L263">
            <v>2.8889</v>
          </cell>
          <cell r="M263">
            <v>5.4458000000000002</v>
          </cell>
          <cell r="N263">
            <v>154.49</v>
          </cell>
        </row>
        <row r="264">
          <cell r="B264">
            <v>258</v>
          </cell>
          <cell r="C264">
            <v>1.2142999999999999</v>
          </cell>
          <cell r="D264">
            <v>1.377</v>
          </cell>
          <cell r="E264">
            <v>5.4000000000000003E-3</v>
          </cell>
          <cell r="F264">
            <v>47.478400000000001</v>
          </cell>
          <cell r="G264">
            <v>0</v>
          </cell>
          <cell r="H264">
            <v>0</v>
          </cell>
          <cell r="I264">
            <v>6.9500000000000006E-2</v>
          </cell>
          <cell r="J264">
            <v>139.38480000000001</v>
          </cell>
          <cell r="K264">
            <v>8.9041999999999994</v>
          </cell>
          <cell r="L264">
            <v>2.8748</v>
          </cell>
          <cell r="M264">
            <v>5.3968999999999996</v>
          </cell>
          <cell r="N264">
            <v>154.49</v>
          </cell>
        </row>
        <row r="265">
          <cell r="B265">
            <v>259</v>
          </cell>
          <cell r="C265">
            <v>1.2142999999999999</v>
          </cell>
          <cell r="D265">
            <v>1.377</v>
          </cell>
          <cell r="E265">
            <v>5.7000000000000002E-3</v>
          </cell>
          <cell r="F265">
            <v>47.478400000000001</v>
          </cell>
          <cell r="G265">
            <v>0</v>
          </cell>
          <cell r="H265">
            <v>8.3000000000000001E-3</v>
          </cell>
          <cell r="I265">
            <v>6.9800000000000001E-2</v>
          </cell>
          <cell r="J265">
            <v>139.36949999999999</v>
          </cell>
          <cell r="K265">
            <v>8.9041999999999994</v>
          </cell>
          <cell r="L265">
            <v>2.8895</v>
          </cell>
          <cell r="M265">
            <v>5.4219999999999997</v>
          </cell>
          <cell r="N265">
            <v>154.49</v>
          </cell>
        </row>
        <row r="266">
          <cell r="B266">
            <v>260</v>
          </cell>
          <cell r="C266">
            <v>1.2145999999999999</v>
          </cell>
          <cell r="D266">
            <v>1.3773</v>
          </cell>
          <cell r="E266">
            <v>5.4000000000000003E-3</v>
          </cell>
          <cell r="F266">
            <v>47.478400000000001</v>
          </cell>
          <cell r="G266">
            <v>0</v>
          </cell>
          <cell r="H266">
            <v>0</v>
          </cell>
          <cell r="I266">
            <v>6.9199999999999998E-2</v>
          </cell>
          <cell r="J266">
            <v>139.36949999999999</v>
          </cell>
          <cell r="K266">
            <v>8.9086999999999996</v>
          </cell>
          <cell r="L266">
            <v>2.8693</v>
          </cell>
          <cell r="M266">
            <v>5.4134000000000002</v>
          </cell>
          <cell r="N266">
            <v>154.49</v>
          </cell>
        </row>
        <row r="267">
          <cell r="B267">
            <v>261</v>
          </cell>
          <cell r="C267">
            <v>1.2142999999999999</v>
          </cell>
          <cell r="D267">
            <v>1.377</v>
          </cell>
          <cell r="E267">
            <v>4.7999999999999996E-3</v>
          </cell>
          <cell r="F267">
            <v>47.478400000000001</v>
          </cell>
          <cell r="G267">
            <v>0</v>
          </cell>
          <cell r="H267">
            <v>8.3000000000000001E-3</v>
          </cell>
          <cell r="I267">
            <v>6.9800000000000001E-2</v>
          </cell>
          <cell r="J267">
            <v>139.36949999999999</v>
          </cell>
          <cell r="K267">
            <v>8.9086999999999996</v>
          </cell>
          <cell r="L267">
            <v>2.8626</v>
          </cell>
          <cell r="M267">
            <v>5.4432999999999998</v>
          </cell>
          <cell r="N267">
            <v>154.49</v>
          </cell>
        </row>
        <row r="268">
          <cell r="B268">
            <v>262</v>
          </cell>
          <cell r="C268">
            <v>1.2145999999999999</v>
          </cell>
          <cell r="D268">
            <v>1.377</v>
          </cell>
          <cell r="E268">
            <v>4.7999999999999996E-3</v>
          </cell>
          <cell r="F268">
            <v>47.478400000000001</v>
          </cell>
          <cell r="G268">
            <v>0</v>
          </cell>
          <cell r="H268">
            <v>0</v>
          </cell>
          <cell r="I268">
            <v>6.9500000000000006E-2</v>
          </cell>
          <cell r="J268">
            <v>139.38480000000001</v>
          </cell>
          <cell r="K268">
            <v>8.8949999999999996</v>
          </cell>
          <cell r="L268">
            <v>2.8576999999999999</v>
          </cell>
          <cell r="M268">
            <v>5.4219999999999997</v>
          </cell>
          <cell r="N268">
            <v>154.49</v>
          </cell>
        </row>
        <row r="269">
          <cell r="B269">
            <v>263</v>
          </cell>
          <cell r="C269">
            <v>1.2145999999999999</v>
          </cell>
          <cell r="D269">
            <v>1.3773</v>
          </cell>
          <cell r="E269">
            <v>5.4000000000000003E-3</v>
          </cell>
          <cell r="F269">
            <v>47.478400000000001</v>
          </cell>
          <cell r="G269">
            <v>0</v>
          </cell>
          <cell r="H269">
            <v>8.3000000000000001E-3</v>
          </cell>
          <cell r="I269">
            <v>7.0099999999999996E-2</v>
          </cell>
          <cell r="J269">
            <v>139.35429999999999</v>
          </cell>
          <cell r="K269">
            <v>8.9041999999999994</v>
          </cell>
          <cell r="L269">
            <v>2.9365000000000001</v>
          </cell>
          <cell r="M269">
            <v>5.4353999999999996</v>
          </cell>
          <cell r="N269">
            <v>154.49</v>
          </cell>
        </row>
        <row r="270">
          <cell r="B270">
            <v>264</v>
          </cell>
          <cell r="C270">
            <v>1.2142999999999999</v>
          </cell>
          <cell r="D270">
            <v>1.377</v>
          </cell>
          <cell r="E270">
            <v>5.1000000000000004E-3</v>
          </cell>
          <cell r="F270">
            <v>47.482999999999997</v>
          </cell>
          <cell r="G270">
            <v>0</v>
          </cell>
          <cell r="H270">
            <v>0</v>
          </cell>
          <cell r="I270">
            <v>7.0400000000000004E-2</v>
          </cell>
          <cell r="J270">
            <v>139.4153</v>
          </cell>
          <cell r="K270">
            <v>8.9041999999999994</v>
          </cell>
          <cell r="L270">
            <v>2.92</v>
          </cell>
          <cell r="M270">
            <v>5.2541000000000002</v>
          </cell>
          <cell r="N270">
            <v>154.49</v>
          </cell>
        </row>
        <row r="271">
          <cell r="B271">
            <v>265</v>
          </cell>
          <cell r="C271">
            <v>1.2142999999999999</v>
          </cell>
          <cell r="D271">
            <v>1.377</v>
          </cell>
          <cell r="E271">
            <v>5.1000000000000004E-3</v>
          </cell>
          <cell r="F271">
            <v>47.478400000000001</v>
          </cell>
          <cell r="G271">
            <v>0</v>
          </cell>
          <cell r="H271">
            <v>0</v>
          </cell>
          <cell r="I271">
            <v>6.9800000000000001E-2</v>
          </cell>
          <cell r="J271">
            <v>139.40010000000001</v>
          </cell>
          <cell r="K271">
            <v>8.9041999999999994</v>
          </cell>
          <cell r="L271">
            <v>2.8730000000000002</v>
          </cell>
          <cell r="M271">
            <v>5.4359999999999999</v>
          </cell>
          <cell r="N271">
            <v>154.49</v>
          </cell>
        </row>
        <row r="272">
          <cell r="B272">
            <v>266</v>
          </cell>
          <cell r="C272">
            <v>1.2149000000000001</v>
          </cell>
          <cell r="D272">
            <v>1.3773</v>
          </cell>
          <cell r="E272">
            <v>5.1000000000000004E-3</v>
          </cell>
          <cell r="F272">
            <v>47.478400000000001</v>
          </cell>
          <cell r="G272">
            <v>0</v>
          </cell>
          <cell r="H272">
            <v>0</v>
          </cell>
          <cell r="I272">
            <v>6.9800000000000001E-2</v>
          </cell>
          <cell r="J272">
            <v>139.339</v>
          </cell>
          <cell r="K272">
            <v>8.9041999999999994</v>
          </cell>
          <cell r="L272">
            <v>2.8919000000000001</v>
          </cell>
          <cell r="M272">
            <v>5.4512999999999998</v>
          </cell>
          <cell r="N272">
            <v>154.49</v>
          </cell>
        </row>
        <row r="273">
          <cell r="B273">
            <v>267</v>
          </cell>
          <cell r="C273">
            <v>1.2145999999999999</v>
          </cell>
          <cell r="D273">
            <v>1.3767</v>
          </cell>
          <cell r="E273">
            <v>5.4000000000000003E-3</v>
          </cell>
          <cell r="F273">
            <v>47.482999999999997</v>
          </cell>
          <cell r="G273">
            <v>0</v>
          </cell>
          <cell r="H273">
            <v>0</v>
          </cell>
          <cell r="I273">
            <v>6.9800000000000001E-2</v>
          </cell>
          <cell r="J273">
            <v>139.36949999999999</v>
          </cell>
          <cell r="K273">
            <v>8.9041999999999994</v>
          </cell>
          <cell r="L273">
            <v>2.8565</v>
          </cell>
          <cell r="M273">
            <v>5.4683000000000002</v>
          </cell>
          <cell r="N273">
            <v>154.49</v>
          </cell>
        </row>
        <row r="274">
          <cell r="B274">
            <v>268</v>
          </cell>
          <cell r="C274">
            <v>1.2145999999999999</v>
          </cell>
          <cell r="D274">
            <v>1.3773</v>
          </cell>
          <cell r="E274">
            <v>5.4000000000000003E-3</v>
          </cell>
          <cell r="F274">
            <v>47.482999999999997</v>
          </cell>
          <cell r="G274">
            <v>0</v>
          </cell>
          <cell r="H274">
            <v>0</v>
          </cell>
          <cell r="I274">
            <v>6.9800000000000001E-2</v>
          </cell>
          <cell r="J274">
            <v>139.40010000000001</v>
          </cell>
          <cell r="K274">
            <v>8.8995999999999995</v>
          </cell>
          <cell r="L274">
            <v>2.8895</v>
          </cell>
          <cell r="M274">
            <v>5.3933</v>
          </cell>
          <cell r="N274">
            <v>154.49</v>
          </cell>
        </row>
        <row r="275">
          <cell r="B275">
            <v>269</v>
          </cell>
          <cell r="C275">
            <v>1.2145999999999999</v>
          </cell>
          <cell r="D275">
            <v>1.3773</v>
          </cell>
          <cell r="E275">
            <v>5.1000000000000004E-3</v>
          </cell>
          <cell r="F275">
            <v>47.482999999999997</v>
          </cell>
          <cell r="G275">
            <v>0</v>
          </cell>
          <cell r="H275">
            <v>0</v>
          </cell>
          <cell r="I275">
            <v>6.9500000000000006E-2</v>
          </cell>
          <cell r="J275">
            <v>139.36949999999999</v>
          </cell>
          <cell r="K275">
            <v>8.9041999999999994</v>
          </cell>
          <cell r="L275">
            <v>2.9083999999999999</v>
          </cell>
          <cell r="M275">
            <v>5.4146000000000001</v>
          </cell>
          <cell r="N275">
            <v>154.43</v>
          </cell>
        </row>
        <row r="276">
          <cell r="B276">
            <v>270</v>
          </cell>
          <cell r="C276">
            <v>1.2142999999999999</v>
          </cell>
          <cell r="D276">
            <v>1.377</v>
          </cell>
          <cell r="E276">
            <v>5.1000000000000004E-3</v>
          </cell>
          <cell r="F276">
            <v>47.482999999999997</v>
          </cell>
          <cell r="G276">
            <v>0</v>
          </cell>
          <cell r="H276">
            <v>0</v>
          </cell>
          <cell r="I276">
            <v>6.9199999999999998E-2</v>
          </cell>
          <cell r="J276">
            <v>139.38480000000001</v>
          </cell>
          <cell r="K276">
            <v>8.9041999999999994</v>
          </cell>
          <cell r="L276">
            <v>2.8601999999999999</v>
          </cell>
          <cell r="M276">
            <v>5.3681999999999999</v>
          </cell>
          <cell r="N276">
            <v>154.49</v>
          </cell>
        </row>
        <row r="277">
          <cell r="B277">
            <v>271</v>
          </cell>
          <cell r="C277">
            <v>1.2142999999999999</v>
          </cell>
          <cell r="D277">
            <v>1.377</v>
          </cell>
          <cell r="E277">
            <v>5.1000000000000004E-3</v>
          </cell>
          <cell r="F277">
            <v>47.478400000000001</v>
          </cell>
          <cell r="G277">
            <v>0</v>
          </cell>
          <cell r="H277">
            <v>0</v>
          </cell>
          <cell r="I277">
            <v>6.9500000000000006E-2</v>
          </cell>
          <cell r="J277">
            <v>139.40010000000001</v>
          </cell>
          <cell r="K277">
            <v>8.9041999999999994</v>
          </cell>
          <cell r="L277">
            <v>2.8919000000000001</v>
          </cell>
          <cell r="M277">
            <v>5.4873000000000003</v>
          </cell>
          <cell r="N277">
            <v>154.43</v>
          </cell>
        </row>
        <row r="278">
          <cell r="B278">
            <v>272</v>
          </cell>
          <cell r="C278">
            <v>1.2145999999999999</v>
          </cell>
          <cell r="D278">
            <v>1.3773</v>
          </cell>
          <cell r="E278">
            <v>5.4000000000000003E-3</v>
          </cell>
          <cell r="F278">
            <v>47.482999999999997</v>
          </cell>
          <cell r="G278">
            <v>0</v>
          </cell>
          <cell r="H278">
            <v>0</v>
          </cell>
          <cell r="I278">
            <v>7.0099999999999996E-2</v>
          </cell>
          <cell r="J278">
            <v>139.38480000000001</v>
          </cell>
          <cell r="K278">
            <v>8.9041999999999994</v>
          </cell>
          <cell r="L278">
            <v>2.8803000000000001</v>
          </cell>
          <cell r="M278">
            <v>5.3817000000000004</v>
          </cell>
          <cell r="N278">
            <v>154.43</v>
          </cell>
        </row>
        <row r="279">
          <cell r="B279">
            <v>273</v>
          </cell>
          <cell r="C279">
            <v>1.2145999999999999</v>
          </cell>
          <cell r="D279">
            <v>1.377</v>
          </cell>
          <cell r="E279">
            <v>5.1000000000000004E-3</v>
          </cell>
          <cell r="F279">
            <v>47.482999999999997</v>
          </cell>
          <cell r="G279">
            <v>0</v>
          </cell>
          <cell r="H279">
            <v>0</v>
          </cell>
          <cell r="I279">
            <v>6.9500000000000006E-2</v>
          </cell>
          <cell r="J279">
            <v>139.40010000000001</v>
          </cell>
          <cell r="K279">
            <v>8.9041999999999994</v>
          </cell>
          <cell r="L279">
            <v>2.8932000000000002</v>
          </cell>
          <cell r="M279">
            <v>5.3841000000000001</v>
          </cell>
          <cell r="N279">
            <v>154.43</v>
          </cell>
        </row>
        <row r="280">
          <cell r="B280">
            <v>274</v>
          </cell>
          <cell r="C280">
            <v>1.2142999999999999</v>
          </cell>
          <cell r="D280">
            <v>1.3773</v>
          </cell>
          <cell r="E280">
            <v>5.4000000000000003E-3</v>
          </cell>
          <cell r="F280">
            <v>47.482999999999997</v>
          </cell>
          <cell r="G280">
            <v>0</v>
          </cell>
          <cell r="H280">
            <v>0</v>
          </cell>
          <cell r="I280">
            <v>6.9500000000000006E-2</v>
          </cell>
          <cell r="J280">
            <v>139.38480000000001</v>
          </cell>
          <cell r="K280">
            <v>8.9041999999999994</v>
          </cell>
          <cell r="L280">
            <v>2.8803000000000001</v>
          </cell>
          <cell r="M280">
            <v>5.2987000000000002</v>
          </cell>
          <cell r="N280">
            <v>154.43</v>
          </cell>
        </row>
        <row r="281">
          <cell r="B281">
            <v>275</v>
          </cell>
          <cell r="C281">
            <v>1.2142999999999999</v>
          </cell>
          <cell r="D281">
            <v>1.377</v>
          </cell>
          <cell r="E281">
            <v>4.7999999999999996E-3</v>
          </cell>
          <cell r="F281">
            <v>47.482999999999997</v>
          </cell>
          <cell r="G281">
            <v>0</v>
          </cell>
          <cell r="H281">
            <v>0</v>
          </cell>
          <cell r="I281">
            <v>6.9500000000000006E-2</v>
          </cell>
          <cell r="J281">
            <v>139.4153</v>
          </cell>
          <cell r="K281">
            <v>8.9086999999999996</v>
          </cell>
          <cell r="L281">
            <v>2.9243000000000001</v>
          </cell>
          <cell r="M281">
            <v>5.4542999999999999</v>
          </cell>
          <cell r="N281">
            <v>154.43</v>
          </cell>
        </row>
        <row r="282">
          <cell r="B282">
            <v>276</v>
          </cell>
          <cell r="C282">
            <v>1.2142999999999999</v>
          </cell>
          <cell r="D282">
            <v>1.377</v>
          </cell>
          <cell r="E282">
            <v>5.4000000000000003E-3</v>
          </cell>
          <cell r="F282">
            <v>47.482999999999997</v>
          </cell>
          <cell r="G282">
            <v>0</v>
          </cell>
          <cell r="H282">
            <v>0</v>
          </cell>
          <cell r="I282">
            <v>7.0099999999999996E-2</v>
          </cell>
          <cell r="J282">
            <v>139.4306</v>
          </cell>
          <cell r="K282">
            <v>8.9086999999999996</v>
          </cell>
          <cell r="L282">
            <v>2.8919000000000001</v>
          </cell>
          <cell r="M282">
            <v>5.4573999999999998</v>
          </cell>
          <cell r="N282">
            <v>154.43</v>
          </cell>
        </row>
        <row r="283">
          <cell r="B283">
            <v>277</v>
          </cell>
          <cell r="C283">
            <v>1.2145999999999999</v>
          </cell>
          <cell r="D283">
            <v>1.3773</v>
          </cell>
          <cell r="E283">
            <v>5.1000000000000004E-3</v>
          </cell>
          <cell r="F283">
            <v>47.482999999999997</v>
          </cell>
          <cell r="G283">
            <v>0</v>
          </cell>
          <cell r="H283">
            <v>0</v>
          </cell>
          <cell r="I283">
            <v>6.9500000000000006E-2</v>
          </cell>
          <cell r="J283">
            <v>139.4153</v>
          </cell>
          <cell r="K283">
            <v>8.9041999999999994</v>
          </cell>
          <cell r="L283">
            <v>2.87</v>
          </cell>
          <cell r="M283">
            <v>5.3627000000000002</v>
          </cell>
          <cell r="N283">
            <v>154.43</v>
          </cell>
        </row>
        <row r="284">
          <cell r="B284">
            <v>278</v>
          </cell>
          <cell r="C284">
            <v>1.2142999999999999</v>
          </cell>
          <cell r="D284">
            <v>1.377</v>
          </cell>
          <cell r="E284">
            <v>4.7999999999999996E-3</v>
          </cell>
          <cell r="F284">
            <v>47.482999999999997</v>
          </cell>
          <cell r="G284">
            <v>0</v>
          </cell>
          <cell r="H284">
            <v>0</v>
          </cell>
          <cell r="I284">
            <v>7.0099999999999996E-2</v>
          </cell>
          <cell r="J284">
            <v>139.40010000000001</v>
          </cell>
          <cell r="K284">
            <v>8.9041999999999994</v>
          </cell>
          <cell r="L284">
            <v>2.8668999999999998</v>
          </cell>
          <cell r="M284">
            <v>5.4256000000000002</v>
          </cell>
          <cell r="N284">
            <v>154.43</v>
          </cell>
        </row>
        <row r="285">
          <cell r="B285">
            <v>279</v>
          </cell>
          <cell r="C285">
            <v>1.2145999999999999</v>
          </cell>
          <cell r="D285">
            <v>1.3773</v>
          </cell>
          <cell r="E285">
            <v>5.1000000000000004E-3</v>
          </cell>
          <cell r="F285">
            <v>47.482999999999997</v>
          </cell>
          <cell r="G285">
            <v>0</v>
          </cell>
          <cell r="H285">
            <v>0</v>
          </cell>
          <cell r="I285">
            <v>6.9500000000000006E-2</v>
          </cell>
          <cell r="J285">
            <v>139.4153</v>
          </cell>
          <cell r="K285">
            <v>8.9041999999999994</v>
          </cell>
          <cell r="L285">
            <v>2.8656999999999999</v>
          </cell>
          <cell r="M285">
            <v>5.4195000000000002</v>
          </cell>
          <cell r="N285">
            <v>154.43</v>
          </cell>
        </row>
        <row r="286">
          <cell r="B286">
            <v>280</v>
          </cell>
          <cell r="C286">
            <v>1.2145999999999999</v>
          </cell>
          <cell r="D286">
            <v>1.377</v>
          </cell>
          <cell r="E286">
            <v>5.1000000000000004E-3</v>
          </cell>
          <cell r="F286">
            <v>47.482999999999997</v>
          </cell>
          <cell r="G286">
            <v>0</v>
          </cell>
          <cell r="H286">
            <v>0</v>
          </cell>
          <cell r="I286">
            <v>7.0099999999999996E-2</v>
          </cell>
          <cell r="J286">
            <v>139.46109999999999</v>
          </cell>
          <cell r="K286">
            <v>8.9041999999999994</v>
          </cell>
          <cell r="L286">
            <v>2.8828</v>
          </cell>
          <cell r="M286">
            <v>5.4073000000000002</v>
          </cell>
          <cell r="N286">
            <v>154.43</v>
          </cell>
        </row>
        <row r="287">
          <cell r="B287">
            <v>281</v>
          </cell>
          <cell r="C287">
            <v>1.2145999999999999</v>
          </cell>
          <cell r="D287">
            <v>1.377</v>
          </cell>
          <cell r="E287">
            <v>5.4000000000000003E-3</v>
          </cell>
          <cell r="F287">
            <v>47.482999999999997</v>
          </cell>
          <cell r="G287">
            <v>0</v>
          </cell>
          <cell r="H287">
            <v>0</v>
          </cell>
          <cell r="I287">
            <v>7.0099999999999996E-2</v>
          </cell>
          <cell r="J287">
            <v>139.4306</v>
          </cell>
          <cell r="K287">
            <v>8.9041999999999994</v>
          </cell>
          <cell r="L287">
            <v>2.8900999999999999</v>
          </cell>
          <cell r="M287">
            <v>5.4249999999999998</v>
          </cell>
          <cell r="N287">
            <v>154.43</v>
          </cell>
        </row>
        <row r="288">
          <cell r="B288">
            <v>282</v>
          </cell>
          <cell r="C288">
            <v>1.2145999999999999</v>
          </cell>
          <cell r="D288">
            <v>1.3773</v>
          </cell>
          <cell r="E288">
            <v>4.7999999999999996E-3</v>
          </cell>
          <cell r="F288">
            <v>47.482999999999997</v>
          </cell>
          <cell r="G288">
            <v>0</v>
          </cell>
          <cell r="H288">
            <v>0</v>
          </cell>
          <cell r="I288">
            <v>6.9800000000000001E-2</v>
          </cell>
          <cell r="J288">
            <v>139.4306</v>
          </cell>
          <cell r="K288">
            <v>8.9086999999999996</v>
          </cell>
          <cell r="L288">
            <v>2.9127000000000001</v>
          </cell>
          <cell r="M288">
            <v>5.2961999999999998</v>
          </cell>
          <cell r="N288">
            <v>154.43</v>
          </cell>
        </row>
        <row r="289">
          <cell r="B289">
            <v>283</v>
          </cell>
          <cell r="C289">
            <v>1.2145999999999999</v>
          </cell>
          <cell r="D289">
            <v>1.377</v>
          </cell>
          <cell r="E289">
            <v>5.1000000000000004E-3</v>
          </cell>
          <cell r="F289">
            <v>47.482999999999997</v>
          </cell>
          <cell r="G289">
            <v>0</v>
          </cell>
          <cell r="H289">
            <v>0</v>
          </cell>
          <cell r="I289">
            <v>7.0099999999999996E-2</v>
          </cell>
          <cell r="J289">
            <v>139.4306</v>
          </cell>
          <cell r="K289">
            <v>8.9041999999999994</v>
          </cell>
          <cell r="L289">
            <v>2.9138999999999999</v>
          </cell>
          <cell r="M289">
            <v>5.3463000000000003</v>
          </cell>
          <cell r="N289">
            <v>154.43</v>
          </cell>
        </row>
        <row r="290">
          <cell r="B290">
            <v>284</v>
          </cell>
          <cell r="C290">
            <v>1.2142999999999999</v>
          </cell>
          <cell r="D290">
            <v>1.377</v>
          </cell>
          <cell r="E290">
            <v>5.4000000000000003E-3</v>
          </cell>
          <cell r="F290">
            <v>47.482999999999997</v>
          </cell>
          <cell r="G290">
            <v>0</v>
          </cell>
          <cell r="H290">
            <v>8.3000000000000001E-3</v>
          </cell>
          <cell r="I290">
            <v>6.9800000000000001E-2</v>
          </cell>
          <cell r="J290">
            <v>139.4306</v>
          </cell>
          <cell r="K290">
            <v>8.9041999999999994</v>
          </cell>
          <cell r="L290">
            <v>2.8755000000000002</v>
          </cell>
          <cell r="M290">
            <v>5.4231999999999996</v>
          </cell>
          <cell r="N290">
            <v>154.43</v>
          </cell>
        </row>
        <row r="291">
          <cell r="B291">
            <v>285</v>
          </cell>
          <cell r="C291">
            <v>1.2142999999999999</v>
          </cell>
          <cell r="D291">
            <v>1.3773</v>
          </cell>
          <cell r="E291">
            <v>5.1000000000000004E-3</v>
          </cell>
          <cell r="F291">
            <v>47.482999999999997</v>
          </cell>
          <cell r="G291">
            <v>0</v>
          </cell>
          <cell r="H291">
            <v>0</v>
          </cell>
          <cell r="I291">
            <v>6.8599999999999994E-2</v>
          </cell>
          <cell r="J291">
            <v>139.4306</v>
          </cell>
          <cell r="K291">
            <v>8.9132999999999996</v>
          </cell>
          <cell r="L291">
            <v>2.8742000000000001</v>
          </cell>
          <cell r="M291">
            <v>5.4702000000000002</v>
          </cell>
          <cell r="N291">
            <v>154.43</v>
          </cell>
        </row>
        <row r="292">
          <cell r="B292">
            <v>286</v>
          </cell>
          <cell r="C292">
            <v>1.2145999999999999</v>
          </cell>
          <cell r="D292">
            <v>1.377</v>
          </cell>
          <cell r="E292">
            <v>5.4000000000000003E-3</v>
          </cell>
          <cell r="F292">
            <v>47.482999999999997</v>
          </cell>
          <cell r="G292">
            <v>0</v>
          </cell>
          <cell r="H292">
            <v>8.3000000000000001E-3</v>
          </cell>
          <cell r="I292">
            <v>6.9800000000000001E-2</v>
          </cell>
          <cell r="J292">
            <v>139.4153</v>
          </cell>
          <cell r="K292">
            <v>8.9041999999999994</v>
          </cell>
          <cell r="L292">
            <v>2.8809</v>
          </cell>
          <cell r="M292">
            <v>5.4085000000000001</v>
          </cell>
          <cell r="N292">
            <v>154.43</v>
          </cell>
        </row>
        <row r="293">
          <cell r="B293">
            <v>287</v>
          </cell>
          <cell r="C293">
            <v>1.2142999999999999</v>
          </cell>
          <cell r="D293">
            <v>1.3767</v>
          </cell>
          <cell r="E293">
            <v>5.1000000000000004E-3</v>
          </cell>
          <cell r="F293">
            <v>47.482999999999997</v>
          </cell>
          <cell r="G293">
            <v>0</v>
          </cell>
          <cell r="H293">
            <v>0</v>
          </cell>
          <cell r="I293">
            <v>6.9800000000000001E-2</v>
          </cell>
          <cell r="J293">
            <v>139.4306</v>
          </cell>
          <cell r="K293">
            <v>8.8995999999999995</v>
          </cell>
          <cell r="L293">
            <v>2.8706</v>
          </cell>
          <cell r="M293">
            <v>5.4402999999999997</v>
          </cell>
          <cell r="N293">
            <v>154.43</v>
          </cell>
        </row>
        <row r="294">
          <cell r="B294">
            <v>288</v>
          </cell>
          <cell r="C294">
            <v>1.2145999999999999</v>
          </cell>
          <cell r="D294">
            <v>1.3773</v>
          </cell>
          <cell r="E294">
            <v>5.4000000000000003E-3</v>
          </cell>
          <cell r="F294">
            <v>47.482999999999997</v>
          </cell>
          <cell r="G294">
            <v>0</v>
          </cell>
          <cell r="H294">
            <v>0</v>
          </cell>
          <cell r="I294">
            <v>6.9800000000000001E-2</v>
          </cell>
          <cell r="J294">
            <v>139.4306</v>
          </cell>
          <cell r="K294">
            <v>8.9041999999999994</v>
          </cell>
          <cell r="L294">
            <v>2.8938000000000001</v>
          </cell>
          <cell r="M294">
            <v>5.3798000000000004</v>
          </cell>
          <cell r="N294">
            <v>154.43</v>
          </cell>
        </row>
        <row r="295">
          <cell r="B295">
            <v>289</v>
          </cell>
          <cell r="C295">
            <v>1.2142999999999999</v>
          </cell>
          <cell r="D295">
            <v>1.377</v>
          </cell>
          <cell r="E295">
            <v>5.4000000000000003E-3</v>
          </cell>
          <cell r="F295">
            <v>47.482999999999997</v>
          </cell>
          <cell r="G295">
            <v>0</v>
          </cell>
          <cell r="H295">
            <v>0</v>
          </cell>
          <cell r="I295">
            <v>6.9500000000000006E-2</v>
          </cell>
          <cell r="J295">
            <v>139.46109999999999</v>
          </cell>
          <cell r="K295">
            <v>8.9041999999999994</v>
          </cell>
          <cell r="L295">
            <v>2.8900999999999999</v>
          </cell>
          <cell r="M295">
            <v>5.4402999999999997</v>
          </cell>
          <cell r="N295">
            <v>154.43</v>
          </cell>
        </row>
        <row r="296">
          <cell r="B296">
            <v>290</v>
          </cell>
          <cell r="C296">
            <v>1.2142999999999999</v>
          </cell>
          <cell r="D296">
            <v>1.3773</v>
          </cell>
          <cell r="E296">
            <v>4.7999999999999996E-3</v>
          </cell>
          <cell r="F296">
            <v>47.482999999999997</v>
          </cell>
          <cell r="G296">
            <v>0</v>
          </cell>
          <cell r="H296">
            <v>0</v>
          </cell>
          <cell r="I296">
            <v>6.9500000000000006E-2</v>
          </cell>
          <cell r="J296">
            <v>139.46109999999999</v>
          </cell>
          <cell r="K296">
            <v>8.9041999999999994</v>
          </cell>
          <cell r="L296">
            <v>2.8925000000000001</v>
          </cell>
          <cell r="M296">
            <v>5.4287000000000001</v>
          </cell>
          <cell r="N296">
            <v>154.43</v>
          </cell>
        </row>
        <row r="297">
          <cell r="B297">
            <v>291</v>
          </cell>
          <cell r="C297">
            <v>1.2145999999999999</v>
          </cell>
          <cell r="D297">
            <v>1.377</v>
          </cell>
          <cell r="E297">
            <v>5.4000000000000003E-3</v>
          </cell>
          <cell r="F297">
            <v>47.482999999999997</v>
          </cell>
          <cell r="G297">
            <v>0</v>
          </cell>
          <cell r="H297">
            <v>0</v>
          </cell>
          <cell r="I297">
            <v>7.0099999999999996E-2</v>
          </cell>
          <cell r="J297">
            <v>139.4153</v>
          </cell>
          <cell r="K297">
            <v>8.9041999999999994</v>
          </cell>
          <cell r="L297">
            <v>2.8656999999999999</v>
          </cell>
          <cell r="M297">
            <v>5.4458000000000002</v>
          </cell>
          <cell r="N297">
            <v>154.43</v>
          </cell>
        </row>
        <row r="298">
          <cell r="B298">
            <v>292</v>
          </cell>
          <cell r="C298">
            <v>1.2145999999999999</v>
          </cell>
          <cell r="D298">
            <v>1.377</v>
          </cell>
          <cell r="E298">
            <v>4.7999999999999996E-3</v>
          </cell>
          <cell r="F298">
            <v>47.482999999999997</v>
          </cell>
          <cell r="G298">
            <v>0</v>
          </cell>
          <cell r="H298">
            <v>0</v>
          </cell>
          <cell r="I298">
            <v>6.9500000000000006E-2</v>
          </cell>
          <cell r="J298">
            <v>139.4306</v>
          </cell>
          <cell r="K298">
            <v>8.9041999999999994</v>
          </cell>
          <cell r="L298">
            <v>2.8925000000000001</v>
          </cell>
          <cell r="M298">
            <v>5.4195000000000002</v>
          </cell>
          <cell r="N298">
            <v>154.43</v>
          </cell>
        </row>
        <row r="299">
          <cell r="B299">
            <v>293</v>
          </cell>
          <cell r="C299">
            <v>1.2142999999999999</v>
          </cell>
          <cell r="D299">
            <v>1.377</v>
          </cell>
          <cell r="E299">
            <v>5.1000000000000004E-3</v>
          </cell>
          <cell r="F299">
            <v>47.482999999999997</v>
          </cell>
          <cell r="G299">
            <v>0</v>
          </cell>
          <cell r="H299">
            <v>0</v>
          </cell>
          <cell r="I299">
            <v>6.9800000000000001E-2</v>
          </cell>
          <cell r="J299">
            <v>139.46109999999999</v>
          </cell>
          <cell r="K299">
            <v>8.8995999999999995</v>
          </cell>
          <cell r="L299">
            <v>2.8809</v>
          </cell>
          <cell r="M299">
            <v>5.4409000000000001</v>
          </cell>
          <cell r="N299">
            <v>154.43</v>
          </cell>
        </row>
        <row r="300">
          <cell r="B300">
            <v>294</v>
          </cell>
          <cell r="C300">
            <v>1.214</v>
          </cell>
          <cell r="D300">
            <v>1.3773</v>
          </cell>
          <cell r="E300">
            <v>5.1000000000000004E-3</v>
          </cell>
          <cell r="F300">
            <v>47.482999999999997</v>
          </cell>
          <cell r="G300">
            <v>0</v>
          </cell>
          <cell r="H300">
            <v>0</v>
          </cell>
          <cell r="I300">
            <v>6.9800000000000001E-2</v>
          </cell>
          <cell r="J300">
            <v>139.44579999999999</v>
          </cell>
          <cell r="K300">
            <v>8.9041999999999994</v>
          </cell>
          <cell r="L300">
            <v>2.8639000000000001</v>
          </cell>
          <cell r="M300">
            <v>5.3926999999999996</v>
          </cell>
          <cell r="N300">
            <v>154.43</v>
          </cell>
        </row>
        <row r="301">
          <cell r="B301">
            <v>295</v>
          </cell>
          <cell r="C301">
            <v>1.2142999999999999</v>
          </cell>
          <cell r="D301">
            <v>1.377</v>
          </cell>
          <cell r="E301">
            <v>4.7999999999999996E-3</v>
          </cell>
          <cell r="F301">
            <v>47.482999999999997</v>
          </cell>
          <cell r="G301">
            <v>0</v>
          </cell>
          <cell r="H301">
            <v>8.3000000000000001E-3</v>
          </cell>
          <cell r="I301">
            <v>6.9800000000000001E-2</v>
          </cell>
          <cell r="J301">
            <v>139.4306</v>
          </cell>
          <cell r="K301">
            <v>8.9086999999999996</v>
          </cell>
          <cell r="L301">
            <v>2.8620000000000001</v>
          </cell>
          <cell r="M301">
            <v>5.4231999999999996</v>
          </cell>
          <cell r="N301">
            <v>154.43</v>
          </cell>
        </row>
        <row r="302">
          <cell r="B302">
            <v>296</v>
          </cell>
          <cell r="C302">
            <v>1.2142999999999999</v>
          </cell>
          <cell r="D302">
            <v>1.377</v>
          </cell>
          <cell r="E302">
            <v>5.4000000000000003E-3</v>
          </cell>
          <cell r="F302">
            <v>47.482999999999997</v>
          </cell>
          <cell r="G302">
            <v>0</v>
          </cell>
          <cell r="H302">
            <v>0</v>
          </cell>
          <cell r="I302">
            <v>7.0099999999999996E-2</v>
          </cell>
          <cell r="J302">
            <v>139.46109999999999</v>
          </cell>
          <cell r="K302">
            <v>8.8949999999999996</v>
          </cell>
          <cell r="L302">
            <v>2.8791000000000002</v>
          </cell>
          <cell r="M302">
            <v>5.4134000000000002</v>
          </cell>
          <cell r="N302">
            <v>154.43</v>
          </cell>
        </row>
        <row r="303">
          <cell r="B303">
            <v>297</v>
          </cell>
          <cell r="C303">
            <v>1.2145999999999999</v>
          </cell>
          <cell r="D303">
            <v>1.377</v>
          </cell>
          <cell r="E303">
            <v>5.4000000000000003E-3</v>
          </cell>
          <cell r="F303">
            <v>47.482999999999997</v>
          </cell>
          <cell r="G303">
            <v>0</v>
          </cell>
          <cell r="H303">
            <v>8.3000000000000001E-3</v>
          </cell>
          <cell r="I303">
            <v>6.9500000000000006E-2</v>
          </cell>
          <cell r="J303">
            <v>139.44579999999999</v>
          </cell>
          <cell r="K303">
            <v>8.9041999999999994</v>
          </cell>
          <cell r="L303">
            <v>2.8742000000000001</v>
          </cell>
          <cell r="M303">
            <v>5.4348000000000001</v>
          </cell>
          <cell r="N303">
            <v>154.43</v>
          </cell>
        </row>
        <row r="304">
          <cell r="B304">
            <v>298</v>
          </cell>
          <cell r="C304">
            <v>1.2149000000000001</v>
          </cell>
          <cell r="D304">
            <v>1.3773</v>
          </cell>
          <cell r="E304">
            <v>5.4000000000000003E-3</v>
          </cell>
          <cell r="F304">
            <v>47.482999999999997</v>
          </cell>
          <cell r="G304">
            <v>0</v>
          </cell>
          <cell r="H304">
            <v>0</v>
          </cell>
          <cell r="I304">
            <v>6.9800000000000001E-2</v>
          </cell>
          <cell r="J304">
            <v>139.49160000000001</v>
          </cell>
          <cell r="K304">
            <v>8.9041999999999994</v>
          </cell>
          <cell r="L304">
            <v>2.8822000000000001</v>
          </cell>
          <cell r="M304">
            <v>5.3872</v>
          </cell>
          <cell r="N304">
            <v>154.37</v>
          </cell>
        </row>
        <row r="305">
          <cell r="B305">
            <v>299</v>
          </cell>
          <cell r="C305">
            <v>1.2142999999999999</v>
          </cell>
          <cell r="D305">
            <v>1.377</v>
          </cell>
          <cell r="E305">
            <v>5.1000000000000004E-3</v>
          </cell>
          <cell r="F305">
            <v>47.482999999999997</v>
          </cell>
          <cell r="G305">
            <v>0</v>
          </cell>
          <cell r="H305">
            <v>0</v>
          </cell>
          <cell r="I305">
            <v>6.9800000000000001E-2</v>
          </cell>
          <cell r="J305">
            <v>139.47640000000001</v>
          </cell>
          <cell r="K305">
            <v>8.9041999999999994</v>
          </cell>
          <cell r="L305">
            <v>2.9340000000000002</v>
          </cell>
          <cell r="M305">
            <v>5.4310999999999998</v>
          </cell>
          <cell r="N305">
            <v>154.43</v>
          </cell>
        </row>
        <row r="306">
          <cell r="B306">
            <v>300</v>
          </cell>
          <cell r="C306">
            <v>1.2145999999999999</v>
          </cell>
          <cell r="D306">
            <v>1.377</v>
          </cell>
          <cell r="E306">
            <v>5.1000000000000004E-3</v>
          </cell>
          <cell r="F306">
            <v>47.482999999999997</v>
          </cell>
          <cell r="G306">
            <v>0</v>
          </cell>
          <cell r="H306">
            <v>8.3000000000000001E-3</v>
          </cell>
          <cell r="I306">
            <v>7.0099999999999996E-2</v>
          </cell>
          <cell r="J306">
            <v>139.46109999999999</v>
          </cell>
          <cell r="K306">
            <v>8.9086999999999996</v>
          </cell>
          <cell r="L306">
            <v>2.8607999999999998</v>
          </cell>
          <cell r="M306">
            <v>5.3878000000000004</v>
          </cell>
          <cell r="N306">
            <v>154.43</v>
          </cell>
        </row>
        <row r="307">
          <cell r="B307">
            <v>301</v>
          </cell>
          <cell r="C307">
            <v>1.2142999999999999</v>
          </cell>
          <cell r="D307">
            <v>1.377</v>
          </cell>
          <cell r="E307">
            <v>4.7999999999999996E-3</v>
          </cell>
          <cell r="F307">
            <v>47.482999999999997</v>
          </cell>
          <cell r="G307">
            <v>0</v>
          </cell>
          <cell r="H307">
            <v>0</v>
          </cell>
          <cell r="I307">
            <v>7.0099999999999996E-2</v>
          </cell>
          <cell r="J307">
            <v>139.47640000000001</v>
          </cell>
          <cell r="K307">
            <v>8.8949999999999996</v>
          </cell>
          <cell r="L307">
            <v>2.8784999999999998</v>
          </cell>
          <cell r="M307">
            <v>5.4348000000000001</v>
          </cell>
          <cell r="N307">
            <v>154.43</v>
          </cell>
        </row>
        <row r="308">
          <cell r="B308">
            <v>302</v>
          </cell>
          <cell r="C308">
            <v>1.2142999999999999</v>
          </cell>
          <cell r="D308">
            <v>1.377</v>
          </cell>
          <cell r="E308">
            <v>5.1000000000000004E-3</v>
          </cell>
          <cell r="F308">
            <v>47.482999999999997</v>
          </cell>
          <cell r="G308">
            <v>0</v>
          </cell>
          <cell r="H308">
            <v>0</v>
          </cell>
          <cell r="I308">
            <v>6.9500000000000006E-2</v>
          </cell>
          <cell r="J308">
            <v>139.46109999999999</v>
          </cell>
          <cell r="K308">
            <v>8.9041999999999994</v>
          </cell>
          <cell r="L308">
            <v>2.887</v>
          </cell>
          <cell r="M308">
            <v>5.4061000000000003</v>
          </cell>
          <cell r="N308">
            <v>154.37</v>
          </cell>
        </row>
        <row r="309">
          <cell r="B309">
            <v>303</v>
          </cell>
          <cell r="C309">
            <v>1.2145999999999999</v>
          </cell>
          <cell r="D309">
            <v>1.3773</v>
          </cell>
          <cell r="E309">
            <v>4.7999999999999996E-3</v>
          </cell>
          <cell r="F309">
            <v>47.482999999999997</v>
          </cell>
          <cell r="G309">
            <v>0</v>
          </cell>
          <cell r="H309">
            <v>0</v>
          </cell>
          <cell r="I309">
            <v>6.9500000000000006E-2</v>
          </cell>
          <cell r="J309">
            <v>139.47640000000001</v>
          </cell>
          <cell r="K309">
            <v>8.9086999999999996</v>
          </cell>
          <cell r="L309">
            <v>2.9377</v>
          </cell>
          <cell r="M309">
            <v>5.3102999999999998</v>
          </cell>
          <cell r="N309">
            <v>154.43</v>
          </cell>
        </row>
        <row r="310">
          <cell r="B310">
            <v>304</v>
          </cell>
          <cell r="C310">
            <v>1.2142999999999999</v>
          </cell>
          <cell r="D310">
            <v>1.3773</v>
          </cell>
          <cell r="E310">
            <v>4.7999999999999996E-3</v>
          </cell>
          <cell r="F310">
            <v>47.482999999999997</v>
          </cell>
          <cell r="G310">
            <v>0</v>
          </cell>
          <cell r="H310">
            <v>0</v>
          </cell>
          <cell r="I310">
            <v>6.83E-2</v>
          </cell>
          <cell r="J310">
            <v>139.46109999999999</v>
          </cell>
          <cell r="K310">
            <v>8.9086999999999996</v>
          </cell>
          <cell r="L310">
            <v>2.8662999999999998</v>
          </cell>
          <cell r="M310">
            <v>5.4183000000000003</v>
          </cell>
          <cell r="N310">
            <v>154.43</v>
          </cell>
        </row>
        <row r="311">
          <cell r="B311">
            <v>305</v>
          </cell>
          <cell r="C311">
            <v>1.2145999999999999</v>
          </cell>
          <cell r="D311">
            <v>1.3767</v>
          </cell>
          <cell r="E311">
            <v>5.4000000000000003E-3</v>
          </cell>
          <cell r="F311">
            <v>47.482999999999997</v>
          </cell>
          <cell r="G311">
            <v>0</v>
          </cell>
          <cell r="H311">
            <v>8.3000000000000001E-3</v>
          </cell>
          <cell r="I311">
            <v>6.9500000000000006E-2</v>
          </cell>
          <cell r="J311">
            <v>139.49160000000001</v>
          </cell>
          <cell r="K311">
            <v>8.9086999999999996</v>
          </cell>
          <cell r="L311">
            <v>2.8864000000000001</v>
          </cell>
          <cell r="M311">
            <v>5.4317000000000002</v>
          </cell>
          <cell r="N311">
            <v>154.37</v>
          </cell>
        </row>
        <row r="312">
          <cell r="B312">
            <v>306</v>
          </cell>
          <cell r="C312">
            <v>1.214</v>
          </cell>
          <cell r="D312">
            <v>1.377</v>
          </cell>
          <cell r="E312">
            <v>4.7999999999999996E-3</v>
          </cell>
          <cell r="F312">
            <v>47.482999999999997</v>
          </cell>
          <cell r="G312">
            <v>0</v>
          </cell>
          <cell r="H312">
            <v>0</v>
          </cell>
          <cell r="I312">
            <v>6.9800000000000001E-2</v>
          </cell>
          <cell r="J312">
            <v>139.44579999999999</v>
          </cell>
          <cell r="K312">
            <v>8.9041999999999994</v>
          </cell>
          <cell r="L312">
            <v>2.9266999999999999</v>
          </cell>
          <cell r="M312">
            <v>5.4287000000000001</v>
          </cell>
          <cell r="N312">
            <v>154.37</v>
          </cell>
        </row>
        <row r="313">
          <cell r="B313">
            <v>307</v>
          </cell>
          <cell r="C313">
            <v>1.2145999999999999</v>
          </cell>
          <cell r="D313">
            <v>1.377</v>
          </cell>
          <cell r="E313">
            <v>4.7999999999999996E-3</v>
          </cell>
          <cell r="F313">
            <v>47.482999999999997</v>
          </cell>
          <cell r="G313">
            <v>0</v>
          </cell>
          <cell r="H313">
            <v>0</v>
          </cell>
          <cell r="I313">
            <v>6.9500000000000006E-2</v>
          </cell>
          <cell r="J313">
            <v>139.49160000000001</v>
          </cell>
          <cell r="K313">
            <v>8.9041999999999994</v>
          </cell>
          <cell r="L313">
            <v>2.8767</v>
          </cell>
          <cell r="M313">
            <v>5.4109999999999996</v>
          </cell>
          <cell r="N313">
            <v>154.37</v>
          </cell>
        </row>
        <row r="314">
          <cell r="B314">
            <v>308</v>
          </cell>
          <cell r="C314">
            <v>1.2145999999999999</v>
          </cell>
          <cell r="D314">
            <v>1.377</v>
          </cell>
          <cell r="E314">
            <v>5.1000000000000004E-3</v>
          </cell>
          <cell r="F314">
            <v>47.482999999999997</v>
          </cell>
          <cell r="G314">
            <v>0</v>
          </cell>
          <cell r="H314">
            <v>8.3000000000000001E-3</v>
          </cell>
          <cell r="I314">
            <v>6.9800000000000001E-2</v>
          </cell>
          <cell r="J314">
            <v>139.49160000000001</v>
          </cell>
          <cell r="K314">
            <v>8.9041999999999994</v>
          </cell>
          <cell r="L314">
            <v>2.8925000000000001</v>
          </cell>
          <cell r="M314">
            <v>5.4146000000000001</v>
          </cell>
          <cell r="N314">
            <v>154.37</v>
          </cell>
        </row>
        <row r="315">
          <cell r="B315">
            <v>309</v>
          </cell>
          <cell r="C315">
            <v>1.214</v>
          </cell>
          <cell r="D315">
            <v>1.377</v>
          </cell>
          <cell r="E315">
            <v>5.1000000000000004E-3</v>
          </cell>
          <cell r="F315">
            <v>47.482999999999997</v>
          </cell>
          <cell r="G315">
            <v>0</v>
          </cell>
          <cell r="H315">
            <v>0</v>
          </cell>
          <cell r="I315">
            <v>6.8900000000000003E-2</v>
          </cell>
          <cell r="J315">
            <v>139.47640000000001</v>
          </cell>
          <cell r="K315">
            <v>8.9132999999999996</v>
          </cell>
          <cell r="L315">
            <v>2.8784999999999998</v>
          </cell>
          <cell r="M315">
            <v>5.3872</v>
          </cell>
          <cell r="N315">
            <v>154.43</v>
          </cell>
        </row>
        <row r="316">
          <cell r="B316">
            <v>310</v>
          </cell>
          <cell r="C316">
            <v>1.2142999999999999</v>
          </cell>
          <cell r="D316">
            <v>1.377</v>
          </cell>
          <cell r="E316">
            <v>5.1000000000000004E-3</v>
          </cell>
          <cell r="F316">
            <v>47.482999999999997</v>
          </cell>
          <cell r="G316">
            <v>0</v>
          </cell>
          <cell r="H316">
            <v>8.3000000000000001E-3</v>
          </cell>
          <cell r="I316">
            <v>7.0099999999999996E-2</v>
          </cell>
          <cell r="J316">
            <v>139.49160000000001</v>
          </cell>
          <cell r="K316">
            <v>8.9041999999999994</v>
          </cell>
          <cell r="L316">
            <v>2.8858000000000001</v>
          </cell>
          <cell r="M316">
            <v>5.4073000000000002</v>
          </cell>
          <cell r="N316">
            <v>154.43</v>
          </cell>
        </row>
        <row r="317">
          <cell r="B317">
            <v>311</v>
          </cell>
          <cell r="C317">
            <v>1.2142999999999999</v>
          </cell>
          <cell r="D317">
            <v>1.377</v>
          </cell>
          <cell r="E317">
            <v>5.1000000000000004E-3</v>
          </cell>
          <cell r="F317">
            <v>47.487499999999997</v>
          </cell>
          <cell r="G317">
            <v>0</v>
          </cell>
          <cell r="H317">
            <v>0</v>
          </cell>
          <cell r="I317">
            <v>6.9500000000000006E-2</v>
          </cell>
          <cell r="J317">
            <v>139.46109999999999</v>
          </cell>
          <cell r="K317">
            <v>8.8995999999999995</v>
          </cell>
          <cell r="L317">
            <v>2.8932000000000002</v>
          </cell>
          <cell r="M317">
            <v>5.4341999999999997</v>
          </cell>
          <cell r="N317">
            <v>154.37</v>
          </cell>
        </row>
        <row r="318">
          <cell r="B318">
            <v>312</v>
          </cell>
          <cell r="C318">
            <v>1.214</v>
          </cell>
          <cell r="D318">
            <v>1.377</v>
          </cell>
          <cell r="E318">
            <v>4.7999999999999996E-3</v>
          </cell>
          <cell r="F318">
            <v>47.482999999999997</v>
          </cell>
          <cell r="G318">
            <v>0</v>
          </cell>
          <cell r="H318">
            <v>0</v>
          </cell>
          <cell r="I318">
            <v>6.9500000000000006E-2</v>
          </cell>
          <cell r="J318">
            <v>139.47640000000001</v>
          </cell>
          <cell r="K318">
            <v>8.9041999999999994</v>
          </cell>
          <cell r="L318">
            <v>2.8906999999999998</v>
          </cell>
          <cell r="M318">
            <v>5.4183000000000003</v>
          </cell>
          <cell r="N318">
            <v>154.37</v>
          </cell>
        </row>
        <row r="319">
          <cell r="B319">
            <v>313</v>
          </cell>
          <cell r="C319">
            <v>1.2145999999999999</v>
          </cell>
          <cell r="D319">
            <v>1.377</v>
          </cell>
          <cell r="E319">
            <v>5.4000000000000003E-3</v>
          </cell>
          <cell r="F319">
            <v>47.482999999999997</v>
          </cell>
          <cell r="G319">
            <v>0</v>
          </cell>
          <cell r="H319">
            <v>0</v>
          </cell>
          <cell r="I319">
            <v>6.9800000000000001E-2</v>
          </cell>
          <cell r="J319">
            <v>139.5069</v>
          </cell>
          <cell r="K319">
            <v>8.9041999999999994</v>
          </cell>
          <cell r="L319">
            <v>2.8913000000000002</v>
          </cell>
          <cell r="M319">
            <v>5.4085000000000001</v>
          </cell>
          <cell r="N319">
            <v>154.30000000000001</v>
          </cell>
        </row>
        <row r="320">
          <cell r="B320">
            <v>314</v>
          </cell>
          <cell r="C320">
            <v>1.2145999999999999</v>
          </cell>
          <cell r="D320">
            <v>1.3773</v>
          </cell>
          <cell r="E320">
            <v>5.1000000000000004E-3</v>
          </cell>
          <cell r="F320">
            <v>47.482999999999997</v>
          </cell>
          <cell r="G320">
            <v>0</v>
          </cell>
          <cell r="H320">
            <v>0</v>
          </cell>
          <cell r="I320">
            <v>6.9500000000000006E-2</v>
          </cell>
          <cell r="J320">
            <v>139.49160000000001</v>
          </cell>
          <cell r="K320">
            <v>8.9041999999999994</v>
          </cell>
          <cell r="L320">
            <v>2.8773</v>
          </cell>
          <cell r="M320">
            <v>5.4127999999999998</v>
          </cell>
          <cell r="N320">
            <v>154.37</v>
          </cell>
        </row>
        <row r="321">
          <cell r="B321">
            <v>315</v>
          </cell>
          <cell r="C321">
            <v>1.2142999999999999</v>
          </cell>
          <cell r="D321">
            <v>1.377</v>
          </cell>
          <cell r="E321">
            <v>4.7999999999999996E-3</v>
          </cell>
          <cell r="F321">
            <v>47.487499999999997</v>
          </cell>
          <cell r="G321">
            <v>0</v>
          </cell>
          <cell r="H321">
            <v>0</v>
          </cell>
          <cell r="I321">
            <v>6.9500000000000006E-2</v>
          </cell>
          <cell r="J321">
            <v>139.46109999999999</v>
          </cell>
          <cell r="K321">
            <v>8.9041999999999994</v>
          </cell>
          <cell r="L321">
            <v>2.8944000000000001</v>
          </cell>
          <cell r="M321">
            <v>5.4122000000000003</v>
          </cell>
          <cell r="N321">
            <v>154.37</v>
          </cell>
        </row>
        <row r="322">
          <cell r="B322">
            <v>316</v>
          </cell>
          <cell r="C322">
            <v>1.2142999999999999</v>
          </cell>
          <cell r="D322">
            <v>1.377</v>
          </cell>
          <cell r="E322">
            <v>5.1000000000000004E-3</v>
          </cell>
          <cell r="F322">
            <v>47.482999999999997</v>
          </cell>
          <cell r="G322">
            <v>0</v>
          </cell>
          <cell r="H322">
            <v>0</v>
          </cell>
          <cell r="I322">
            <v>6.9500000000000006E-2</v>
          </cell>
          <cell r="J322">
            <v>139.49160000000001</v>
          </cell>
          <cell r="K322">
            <v>8.9086999999999996</v>
          </cell>
          <cell r="L322">
            <v>2.931</v>
          </cell>
          <cell r="M322">
            <v>5.2614000000000001</v>
          </cell>
          <cell r="N322">
            <v>154.37</v>
          </cell>
        </row>
        <row r="323">
          <cell r="B323">
            <v>317</v>
          </cell>
          <cell r="C323">
            <v>1.2145999999999999</v>
          </cell>
          <cell r="D323">
            <v>1.377</v>
          </cell>
          <cell r="E323">
            <v>5.1000000000000004E-3</v>
          </cell>
          <cell r="F323">
            <v>47.487499999999997</v>
          </cell>
          <cell r="G323">
            <v>0</v>
          </cell>
          <cell r="H323">
            <v>0</v>
          </cell>
          <cell r="I323">
            <v>6.9800000000000001E-2</v>
          </cell>
          <cell r="J323">
            <v>139.52209999999999</v>
          </cell>
          <cell r="K323">
            <v>8.9086999999999996</v>
          </cell>
          <cell r="L323">
            <v>2.8839999999999999</v>
          </cell>
          <cell r="M323">
            <v>5.4336000000000002</v>
          </cell>
          <cell r="N323">
            <v>154.37</v>
          </cell>
        </row>
        <row r="324">
          <cell r="B324">
            <v>318</v>
          </cell>
          <cell r="C324">
            <v>1.2142999999999999</v>
          </cell>
          <cell r="D324">
            <v>1.377</v>
          </cell>
          <cell r="E324">
            <v>4.7999999999999996E-3</v>
          </cell>
          <cell r="F324">
            <v>47.482999999999997</v>
          </cell>
          <cell r="G324">
            <v>0</v>
          </cell>
          <cell r="H324">
            <v>8.3000000000000001E-3</v>
          </cell>
          <cell r="I324">
            <v>6.9500000000000006E-2</v>
          </cell>
          <cell r="J324">
            <v>139.5069</v>
          </cell>
          <cell r="K324">
            <v>8.9086999999999996</v>
          </cell>
          <cell r="L324">
            <v>2.8839999999999999</v>
          </cell>
          <cell r="M324">
            <v>5.4127999999999998</v>
          </cell>
          <cell r="N324">
            <v>154.37</v>
          </cell>
        </row>
        <row r="325">
          <cell r="B325">
            <v>319</v>
          </cell>
          <cell r="C325">
            <v>1.2142999999999999</v>
          </cell>
          <cell r="D325">
            <v>1.377</v>
          </cell>
          <cell r="E325">
            <v>5.1000000000000004E-3</v>
          </cell>
          <cell r="F325">
            <v>47.487499999999997</v>
          </cell>
          <cell r="G325">
            <v>0</v>
          </cell>
          <cell r="H325">
            <v>0</v>
          </cell>
          <cell r="I325">
            <v>6.9800000000000001E-2</v>
          </cell>
          <cell r="J325">
            <v>139.5069</v>
          </cell>
          <cell r="K325">
            <v>8.8903999999999996</v>
          </cell>
          <cell r="L325">
            <v>2.8717999999999999</v>
          </cell>
          <cell r="M325">
            <v>5.4573999999999998</v>
          </cell>
          <cell r="N325">
            <v>154.37</v>
          </cell>
        </row>
        <row r="326">
          <cell r="B326">
            <v>320</v>
          </cell>
          <cell r="C326">
            <v>1.2145999999999999</v>
          </cell>
          <cell r="D326">
            <v>1.3773</v>
          </cell>
          <cell r="E326">
            <v>5.1000000000000004E-3</v>
          </cell>
          <cell r="F326">
            <v>47.482999999999997</v>
          </cell>
          <cell r="G326">
            <v>0</v>
          </cell>
          <cell r="H326">
            <v>8.3000000000000001E-3</v>
          </cell>
          <cell r="I326">
            <v>6.9800000000000001E-2</v>
          </cell>
          <cell r="J326">
            <v>139.5069</v>
          </cell>
          <cell r="K326">
            <v>8.9041999999999994</v>
          </cell>
          <cell r="L326">
            <v>2.8925000000000001</v>
          </cell>
          <cell r="M326">
            <v>5.3907999999999996</v>
          </cell>
          <cell r="N326">
            <v>154.37</v>
          </cell>
        </row>
        <row r="327">
          <cell r="B327">
            <v>321</v>
          </cell>
          <cell r="C327">
            <v>1.2142999999999999</v>
          </cell>
          <cell r="D327">
            <v>1.3767</v>
          </cell>
          <cell r="E327">
            <v>5.1000000000000004E-3</v>
          </cell>
          <cell r="F327">
            <v>47.482999999999997</v>
          </cell>
          <cell r="G327">
            <v>0</v>
          </cell>
          <cell r="H327">
            <v>0</v>
          </cell>
          <cell r="I327">
            <v>6.8599999999999994E-2</v>
          </cell>
          <cell r="J327">
            <v>139.5069</v>
          </cell>
          <cell r="K327">
            <v>8.9041999999999994</v>
          </cell>
          <cell r="L327">
            <v>2.8858000000000001</v>
          </cell>
          <cell r="M327">
            <v>5.4676999999999998</v>
          </cell>
          <cell r="N327">
            <v>154.37</v>
          </cell>
        </row>
        <row r="328">
          <cell r="B328">
            <v>322</v>
          </cell>
          <cell r="C328">
            <v>1.2149000000000001</v>
          </cell>
          <cell r="D328">
            <v>1.3773</v>
          </cell>
          <cell r="E328">
            <v>4.7999999999999996E-3</v>
          </cell>
          <cell r="F328">
            <v>47.482999999999997</v>
          </cell>
          <cell r="G328">
            <v>0</v>
          </cell>
          <cell r="H328">
            <v>0</v>
          </cell>
          <cell r="I328">
            <v>6.9800000000000001E-2</v>
          </cell>
          <cell r="J328">
            <v>139.47640000000001</v>
          </cell>
          <cell r="K328">
            <v>8.9086999999999996</v>
          </cell>
          <cell r="L328">
            <v>2.9352999999999998</v>
          </cell>
          <cell r="M328">
            <v>5.3853</v>
          </cell>
          <cell r="N328">
            <v>154.37</v>
          </cell>
        </row>
        <row r="329">
          <cell r="B329">
            <v>323</v>
          </cell>
          <cell r="C329">
            <v>1.2142999999999999</v>
          </cell>
          <cell r="D329">
            <v>1.377</v>
          </cell>
          <cell r="E329">
            <v>4.7999999999999996E-3</v>
          </cell>
          <cell r="F329">
            <v>47.487499999999997</v>
          </cell>
          <cell r="G329">
            <v>0</v>
          </cell>
          <cell r="H329">
            <v>0</v>
          </cell>
          <cell r="I329">
            <v>6.9500000000000006E-2</v>
          </cell>
          <cell r="J329">
            <v>139.5069</v>
          </cell>
          <cell r="K329">
            <v>8.9086999999999996</v>
          </cell>
          <cell r="L329">
            <v>2.8651</v>
          </cell>
          <cell r="M329">
            <v>5.3358999999999996</v>
          </cell>
          <cell r="N329">
            <v>154.37</v>
          </cell>
        </row>
        <row r="330">
          <cell r="B330">
            <v>324</v>
          </cell>
          <cell r="C330">
            <v>1.2142999999999999</v>
          </cell>
          <cell r="D330">
            <v>1.377</v>
          </cell>
          <cell r="E330">
            <v>5.4000000000000003E-3</v>
          </cell>
          <cell r="F330">
            <v>47.487499999999997</v>
          </cell>
          <cell r="G330">
            <v>0</v>
          </cell>
          <cell r="H330">
            <v>0</v>
          </cell>
          <cell r="I330">
            <v>6.9800000000000001E-2</v>
          </cell>
          <cell r="J330">
            <v>139.55269999999999</v>
          </cell>
          <cell r="K330">
            <v>8.9041999999999994</v>
          </cell>
          <cell r="L330">
            <v>2.8834</v>
          </cell>
          <cell r="M330">
            <v>5.3895999999999997</v>
          </cell>
          <cell r="N330">
            <v>154.37</v>
          </cell>
        </row>
        <row r="331">
          <cell r="B331">
            <v>325</v>
          </cell>
          <cell r="C331">
            <v>1.2142999999999999</v>
          </cell>
          <cell r="D331">
            <v>1.377</v>
          </cell>
          <cell r="E331">
            <v>5.4000000000000003E-3</v>
          </cell>
          <cell r="F331">
            <v>47.487499999999997</v>
          </cell>
          <cell r="G331">
            <v>0</v>
          </cell>
          <cell r="H331">
            <v>8.3000000000000001E-3</v>
          </cell>
          <cell r="I331">
            <v>6.9800000000000001E-2</v>
          </cell>
          <cell r="J331">
            <v>139.52209999999999</v>
          </cell>
          <cell r="K331">
            <v>8.9086999999999996</v>
          </cell>
          <cell r="L331">
            <v>2.8668999999999998</v>
          </cell>
          <cell r="M331">
            <v>5.4336000000000002</v>
          </cell>
          <cell r="N331">
            <v>154.37</v>
          </cell>
        </row>
        <row r="332">
          <cell r="B332">
            <v>326</v>
          </cell>
          <cell r="C332">
            <v>1.2142999999999999</v>
          </cell>
          <cell r="D332">
            <v>1.377</v>
          </cell>
          <cell r="E332">
            <v>5.1000000000000004E-3</v>
          </cell>
          <cell r="F332">
            <v>47.482999999999997</v>
          </cell>
          <cell r="G332">
            <v>0</v>
          </cell>
          <cell r="H332">
            <v>0</v>
          </cell>
          <cell r="I332">
            <v>6.9199999999999998E-2</v>
          </cell>
          <cell r="J332">
            <v>139.52209999999999</v>
          </cell>
          <cell r="K332">
            <v>8.8949999999999996</v>
          </cell>
          <cell r="L332">
            <v>2.8834</v>
          </cell>
          <cell r="M332">
            <v>5.3926999999999996</v>
          </cell>
          <cell r="N332">
            <v>154.30000000000001</v>
          </cell>
        </row>
        <row r="333">
          <cell r="B333">
            <v>327</v>
          </cell>
          <cell r="C333">
            <v>1.2145999999999999</v>
          </cell>
          <cell r="D333">
            <v>1.377</v>
          </cell>
          <cell r="E333">
            <v>5.1000000000000004E-3</v>
          </cell>
          <cell r="F333">
            <v>47.487499999999997</v>
          </cell>
          <cell r="G333">
            <v>0</v>
          </cell>
          <cell r="H333">
            <v>8.3000000000000001E-3</v>
          </cell>
          <cell r="I333">
            <v>6.9500000000000006E-2</v>
          </cell>
          <cell r="J333">
            <v>139.52209999999999</v>
          </cell>
          <cell r="K333">
            <v>8.9041999999999994</v>
          </cell>
          <cell r="L333">
            <v>2.9121000000000001</v>
          </cell>
          <cell r="M333">
            <v>5.4043000000000001</v>
          </cell>
          <cell r="N333">
            <v>154.37</v>
          </cell>
        </row>
        <row r="334">
          <cell r="B334">
            <v>328</v>
          </cell>
          <cell r="C334">
            <v>1.214</v>
          </cell>
          <cell r="D334">
            <v>1.3767</v>
          </cell>
          <cell r="E334">
            <v>5.1000000000000004E-3</v>
          </cell>
          <cell r="F334">
            <v>47.482999999999997</v>
          </cell>
          <cell r="G334">
            <v>0</v>
          </cell>
          <cell r="H334">
            <v>0</v>
          </cell>
          <cell r="I334">
            <v>6.8900000000000003E-2</v>
          </cell>
          <cell r="J334">
            <v>139.5069</v>
          </cell>
          <cell r="K334">
            <v>8.9086999999999996</v>
          </cell>
          <cell r="L334">
            <v>2.8906999999999998</v>
          </cell>
          <cell r="M334">
            <v>5.3249000000000004</v>
          </cell>
          <cell r="N334">
            <v>154.37</v>
          </cell>
        </row>
        <row r="335">
          <cell r="B335">
            <v>329</v>
          </cell>
          <cell r="C335">
            <v>1.2142999999999999</v>
          </cell>
          <cell r="D335">
            <v>1.377</v>
          </cell>
          <cell r="E335">
            <v>5.1000000000000004E-3</v>
          </cell>
          <cell r="F335">
            <v>47.487499999999997</v>
          </cell>
          <cell r="G335">
            <v>0</v>
          </cell>
          <cell r="H335">
            <v>8.3000000000000001E-3</v>
          </cell>
          <cell r="I335">
            <v>6.9500000000000006E-2</v>
          </cell>
          <cell r="J335">
            <v>139.5069</v>
          </cell>
          <cell r="K335">
            <v>8.9041999999999994</v>
          </cell>
          <cell r="L335">
            <v>2.9133</v>
          </cell>
          <cell r="M335">
            <v>5.4348000000000001</v>
          </cell>
          <cell r="N335">
            <v>154.37</v>
          </cell>
        </row>
        <row r="336">
          <cell r="B336">
            <v>330</v>
          </cell>
          <cell r="C336">
            <v>1.214</v>
          </cell>
          <cell r="D336">
            <v>1.377</v>
          </cell>
          <cell r="E336">
            <v>5.4000000000000003E-3</v>
          </cell>
          <cell r="F336">
            <v>47.487499999999997</v>
          </cell>
          <cell r="G336">
            <v>0</v>
          </cell>
          <cell r="H336">
            <v>0</v>
          </cell>
          <cell r="I336">
            <v>6.9500000000000006E-2</v>
          </cell>
          <cell r="J336">
            <v>139.52209999999999</v>
          </cell>
          <cell r="K336">
            <v>8.9041999999999994</v>
          </cell>
          <cell r="L336">
            <v>2.8895</v>
          </cell>
          <cell r="M336">
            <v>5.4104000000000001</v>
          </cell>
          <cell r="N336">
            <v>154.37</v>
          </cell>
        </row>
        <row r="337">
          <cell r="B337">
            <v>331</v>
          </cell>
          <cell r="C337">
            <v>1.2142999999999999</v>
          </cell>
          <cell r="D337">
            <v>1.3767</v>
          </cell>
          <cell r="E337">
            <v>5.1000000000000004E-3</v>
          </cell>
          <cell r="F337">
            <v>47.482999999999997</v>
          </cell>
          <cell r="G337">
            <v>0</v>
          </cell>
          <cell r="H337">
            <v>0</v>
          </cell>
          <cell r="I337">
            <v>6.9800000000000001E-2</v>
          </cell>
          <cell r="J337">
            <v>139.55269999999999</v>
          </cell>
          <cell r="K337">
            <v>8.9041999999999994</v>
          </cell>
          <cell r="L337">
            <v>2.8668999999999998</v>
          </cell>
          <cell r="M337">
            <v>5.4317000000000002</v>
          </cell>
          <cell r="N337">
            <v>154.30000000000001</v>
          </cell>
        </row>
        <row r="338">
          <cell r="B338">
            <v>332</v>
          </cell>
          <cell r="C338">
            <v>1.2142999999999999</v>
          </cell>
          <cell r="D338">
            <v>1.377</v>
          </cell>
          <cell r="E338">
            <v>4.7999999999999996E-3</v>
          </cell>
          <cell r="F338">
            <v>47.482999999999997</v>
          </cell>
          <cell r="G338">
            <v>0</v>
          </cell>
          <cell r="H338">
            <v>0</v>
          </cell>
          <cell r="I338">
            <v>6.9500000000000006E-2</v>
          </cell>
          <cell r="J338">
            <v>139.53739999999999</v>
          </cell>
          <cell r="K338">
            <v>8.9041999999999994</v>
          </cell>
          <cell r="L338">
            <v>2.8656999999999999</v>
          </cell>
          <cell r="M338">
            <v>5.4280999999999997</v>
          </cell>
          <cell r="N338">
            <v>154.37</v>
          </cell>
        </row>
        <row r="339">
          <cell r="B339">
            <v>333</v>
          </cell>
          <cell r="C339">
            <v>1.2142999999999999</v>
          </cell>
          <cell r="D339">
            <v>1.377</v>
          </cell>
          <cell r="E339">
            <v>5.1000000000000004E-3</v>
          </cell>
          <cell r="F339">
            <v>47.487499999999997</v>
          </cell>
          <cell r="G339">
            <v>0</v>
          </cell>
          <cell r="H339">
            <v>0</v>
          </cell>
          <cell r="I339">
            <v>6.9500000000000006E-2</v>
          </cell>
          <cell r="J339">
            <v>139.49160000000001</v>
          </cell>
          <cell r="K339">
            <v>8.9041999999999994</v>
          </cell>
          <cell r="L339">
            <v>2.8913000000000002</v>
          </cell>
          <cell r="M339">
            <v>5.4200999999999997</v>
          </cell>
          <cell r="N339">
            <v>154.30000000000001</v>
          </cell>
        </row>
        <row r="340">
          <cell r="B340">
            <v>334</v>
          </cell>
          <cell r="C340">
            <v>1.214</v>
          </cell>
          <cell r="D340">
            <v>1.377</v>
          </cell>
          <cell r="E340">
            <v>5.1000000000000004E-3</v>
          </cell>
          <cell r="F340">
            <v>47.487499999999997</v>
          </cell>
          <cell r="G340">
            <v>0</v>
          </cell>
          <cell r="H340">
            <v>8.3000000000000001E-3</v>
          </cell>
          <cell r="I340">
            <v>6.9500000000000006E-2</v>
          </cell>
          <cell r="J340">
            <v>139.5069</v>
          </cell>
          <cell r="K340">
            <v>8.9086999999999996</v>
          </cell>
          <cell r="L340">
            <v>2.8919000000000001</v>
          </cell>
          <cell r="M340">
            <v>5.3817000000000004</v>
          </cell>
          <cell r="N340">
            <v>154.37</v>
          </cell>
        </row>
        <row r="341">
          <cell r="B341">
            <v>335</v>
          </cell>
          <cell r="C341">
            <v>1.2142999999999999</v>
          </cell>
          <cell r="D341">
            <v>1.377</v>
          </cell>
          <cell r="E341">
            <v>5.4000000000000003E-3</v>
          </cell>
          <cell r="F341">
            <v>47.487499999999997</v>
          </cell>
          <cell r="G341">
            <v>0</v>
          </cell>
          <cell r="H341">
            <v>0</v>
          </cell>
          <cell r="I341">
            <v>6.9800000000000001E-2</v>
          </cell>
          <cell r="J341">
            <v>139.55269999999999</v>
          </cell>
          <cell r="K341">
            <v>8.9086999999999996</v>
          </cell>
          <cell r="L341">
            <v>2.9426000000000001</v>
          </cell>
          <cell r="M341">
            <v>5.4036</v>
          </cell>
          <cell r="N341">
            <v>154.30000000000001</v>
          </cell>
        </row>
        <row r="342">
          <cell r="B342">
            <v>336</v>
          </cell>
          <cell r="C342">
            <v>1.2142999999999999</v>
          </cell>
          <cell r="D342">
            <v>1.3767</v>
          </cell>
          <cell r="E342">
            <v>5.4000000000000003E-3</v>
          </cell>
          <cell r="F342">
            <v>47.482999999999997</v>
          </cell>
          <cell r="G342">
            <v>0</v>
          </cell>
          <cell r="H342">
            <v>0</v>
          </cell>
          <cell r="I342">
            <v>6.9800000000000001E-2</v>
          </cell>
          <cell r="J342">
            <v>139.55269999999999</v>
          </cell>
          <cell r="K342">
            <v>8.9041999999999994</v>
          </cell>
          <cell r="L342">
            <v>2.8932000000000002</v>
          </cell>
          <cell r="M342">
            <v>5.3883999999999999</v>
          </cell>
          <cell r="N342">
            <v>154.30000000000001</v>
          </cell>
        </row>
        <row r="343">
          <cell r="B343">
            <v>337</v>
          </cell>
          <cell r="C343">
            <v>1.214</v>
          </cell>
          <cell r="D343">
            <v>1.377</v>
          </cell>
          <cell r="E343">
            <v>5.1000000000000004E-3</v>
          </cell>
          <cell r="F343">
            <v>47.487499999999997</v>
          </cell>
          <cell r="G343">
            <v>0</v>
          </cell>
          <cell r="H343">
            <v>0</v>
          </cell>
          <cell r="I343">
            <v>6.9500000000000006E-2</v>
          </cell>
          <cell r="J343">
            <v>139.49160000000001</v>
          </cell>
          <cell r="K343">
            <v>8.9086999999999996</v>
          </cell>
          <cell r="L343">
            <v>2.8626</v>
          </cell>
          <cell r="M343">
            <v>5.4298999999999999</v>
          </cell>
          <cell r="N343">
            <v>154.30000000000001</v>
          </cell>
        </row>
        <row r="344">
          <cell r="B344">
            <v>338</v>
          </cell>
          <cell r="C344">
            <v>1.2142999999999999</v>
          </cell>
          <cell r="D344">
            <v>1.3767</v>
          </cell>
          <cell r="E344">
            <v>5.1000000000000004E-3</v>
          </cell>
          <cell r="F344">
            <v>47.487499999999997</v>
          </cell>
          <cell r="G344">
            <v>0</v>
          </cell>
          <cell r="H344">
            <v>0</v>
          </cell>
          <cell r="I344">
            <v>7.0099999999999996E-2</v>
          </cell>
          <cell r="J344">
            <v>139.55269999999999</v>
          </cell>
          <cell r="K344">
            <v>8.9086999999999996</v>
          </cell>
          <cell r="L344">
            <v>2.8773</v>
          </cell>
          <cell r="M344">
            <v>5.3907999999999996</v>
          </cell>
          <cell r="N344">
            <v>154.30000000000001</v>
          </cell>
        </row>
        <row r="345">
          <cell r="B345">
            <v>339</v>
          </cell>
          <cell r="C345">
            <v>1.214</v>
          </cell>
          <cell r="D345">
            <v>1.377</v>
          </cell>
          <cell r="E345">
            <v>5.1000000000000004E-3</v>
          </cell>
          <cell r="F345">
            <v>47.487499999999997</v>
          </cell>
          <cell r="G345">
            <v>0</v>
          </cell>
          <cell r="H345">
            <v>0</v>
          </cell>
          <cell r="I345">
            <v>7.0099999999999996E-2</v>
          </cell>
          <cell r="J345">
            <v>139.56790000000001</v>
          </cell>
          <cell r="K345">
            <v>8.9086999999999996</v>
          </cell>
          <cell r="L345">
            <v>2.9243000000000001</v>
          </cell>
          <cell r="M345">
            <v>5.3175999999999997</v>
          </cell>
          <cell r="N345">
            <v>154.37</v>
          </cell>
        </row>
        <row r="346">
          <cell r="B346">
            <v>340</v>
          </cell>
          <cell r="C346">
            <v>1.2145999999999999</v>
          </cell>
          <cell r="D346">
            <v>1.377</v>
          </cell>
          <cell r="E346">
            <v>5.4000000000000003E-3</v>
          </cell>
          <cell r="F346">
            <v>47.487499999999997</v>
          </cell>
          <cell r="G346">
            <v>0</v>
          </cell>
          <cell r="H346">
            <v>0</v>
          </cell>
          <cell r="I346">
            <v>6.9800000000000001E-2</v>
          </cell>
          <cell r="J346">
            <v>139.56790000000001</v>
          </cell>
          <cell r="K346">
            <v>8.9041999999999994</v>
          </cell>
          <cell r="L346">
            <v>2.8675000000000002</v>
          </cell>
          <cell r="M346">
            <v>5.3956999999999997</v>
          </cell>
          <cell r="N346">
            <v>154.30000000000001</v>
          </cell>
        </row>
        <row r="347">
          <cell r="B347">
            <v>341</v>
          </cell>
          <cell r="C347">
            <v>1.2142999999999999</v>
          </cell>
          <cell r="D347">
            <v>1.377</v>
          </cell>
          <cell r="E347">
            <v>5.1000000000000004E-3</v>
          </cell>
          <cell r="F347">
            <v>47.487499999999997</v>
          </cell>
          <cell r="G347">
            <v>0</v>
          </cell>
          <cell r="H347">
            <v>0</v>
          </cell>
          <cell r="I347">
            <v>7.0099999999999996E-2</v>
          </cell>
          <cell r="J347">
            <v>139.55269999999999</v>
          </cell>
          <cell r="K347">
            <v>8.8995999999999995</v>
          </cell>
          <cell r="L347">
            <v>2.8919000000000001</v>
          </cell>
          <cell r="M347">
            <v>5.4238</v>
          </cell>
          <cell r="N347">
            <v>154.30000000000001</v>
          </cell>
        </row>
        <row r="348">
          <cell r="B348">
            <v>342</v>
          </cell>
          <cell r="C348">
            <v>1.2145999999999999</v>
          </cell>
          <cell r="D348">
            <v>1.377</v>
          </cell>
          <cell r="E348">
            <v>5.1000000000000004E-3</v>
          </cell>
          <cell r="F348">
            <v>47.487499999999997</v>
          </cell>
          <cell r="G348">
            <v>0</v>
          </cell>
          <cell r="H348">
            <v>8.3000000000000001E-3</v>
          </cell>
          <cell r="I348">
            <v>6.9500000000000006E-2</v>
          </cell>
          <cell r="J348">
            <v>139.55269999999999</v>
          </cell>
          <cell r="K348">
            <v>8.9086999999999996</v>
          </cell>
          <cell r="L348">
            <v>2.8864000000000001</v>
          </cell>
          <cell r="M348">
            <v>5.375</v>
          </cell>
          <cell r="N348">
            <v>154.30000000000001</v>
          </cell>
        </row>
        <row r="349">
          <cell r="B349">
            <v>343</v>
          </cell>
          <cell r="C349">
            <v>1.214</v>
          </cell>
          <cell r="D349">
            <v>1.3767</v>
          </cell>
          <cell r="E349">
            <v>5.4000000000000003E-3</v>
          </cell>
          <cell r="F349">
            <v>47.487499999999997</v>
          </cell>
          <cell r="G349">
            <v>0</v>
          </cell>
          <cell r="H349">
            <v>0</v>
          </cell>
          <cell r="I349">
            <v>6.8900000000000003E-2</v>
          </cell>
          <cell r="J349">
            <v>139.55269999999999</v>
          </cell>
          <cell r="K349">
            <v>8.9132999999999996</v>
          </cell>
          <cell r="L349">
            <v>2.8834</v>
          </cell>
          <cell r="M349">
            <v>5.375</v>
          </cell>
          <cell r="N349">
            <v>154.30000000000001</v>
          </cell>
        </row>
        <row r="350">
          <cell r="B350">
            <v>344</v>
          </cell>
          <cell r="C350">
            <v>1.214</v>
          </cell>
          <cell r="D350">
            <v>1.3767</v>
          </cell>
          <cell r="E350">
            <v>5.1000000000000004E-3</v>
          </cell>
          <cell r="F350">
            <v>47.487499999999997</v>
          </cell>
          <cell r="G350">
            <v>0</v>
          </cell>
          <cell r="H350">
            <v>7.6E-3</v>
          </cell>
          <cell r="I350">
            <v>6.9800000000000001E-2</v>
          </cell>
          <cell r="J350">
            <v>139.55269999999999</v>
          </cell>
          <cell r="K350">
            <v>8.9086999999999996</v>
          </cell>
          <cell r="L350">
            <v>2.8932000000000002</v>
          </cell>
          <cell r="M350">
            <v>5.3841000000000001</v>
          </cell>
          <cell r="N350">
            <v>154.30000000000001</v>
          </cell>
        </row>
        <row r="351">
          <cell r="B351">
            <v>345</v>
          </cell>
          <cell r="C351">
            <v>1.2142999999999999</v>
          </cell>
          <cell r="D351">
            <v>1.377</v>
          </cell>
          <cell r="E351">
            <v>4.7999999999999996E-3</v>
          </cell>
          <cell r="F351">
            <v>47.487499999999997</v>
          </cell>
          <cell r="G351">
            <v>0</v>
          </cell>
          <cell r="H351">
            <v>0</v>
          </cell>
          <cell r="I351">
            <v>6.9800000000000001E-2</v>
          </cell>
          <cell r="J351">
            <v>139.56790000000001</v>
          </cell>
          <cell r="K351">
            <v>8.9086999999999996</v>
          </cell>
          <cell r="L351">
            <v>2.8828</v>
          </cell>
          <cell r="M351">
            <v>5.4481999999999999</v>
          </cell>
          <cell r="N351">
            <v>154.30000000000001</v>
          </cell>
        </row>
        <row r="352">
          <cell r="B352">
            <v>346</v>
          </cell>
          <cell r="C352">
            <v>1.2142999999999999</v>
          </cell>
          <cell r="D352">
            <v>1.3767</v>
          </cell>
          <cell r="E352">
            <v>5.1000000000000004E-3</v>
          </cell>
          <cell r="F352">
            <v>47.487499999999997</v>
          </cell>
          <cell r="G352">
            <v>0</v>
          </cell>
          <cell r="H352">
            <v>0</v>
          </cell>
          <cell r="I352">
            <v>7.0099999999999996E-2</v>
          </cell>
          <cell r="J352">
            <v>139.58320000000001</v>
          </cell>
          <cell r="K352">
            <v>8.9086999999999996</v>
          </cell>
          <cell r="L352">
            <v>2.8864000000000001</v>
          </cell>
          <cell r="M352">
            <v>5.4116</v>
          </cell>
          <cell r="N352">
            <v>154.30000000000001</v>
          </cell>
        </row>
        <row r="353">
          <cell r="B353">
            <v>347</v>
          </cell>
          <cell r="C353">
            <v>1.2142999999999999</v>
          </cell>
          <cell r="D353">
            <v>1.3767</v>
          </cell>
          <cell r="E353">
            <v>5.1000000000000004E-3</v>
          </cell>
          <cell r="F353">
            <v>47.487499999999997</v>
          </cell>
          <cell r="G353">
            <v>0</v>
          </cell>
          <cell r="H353">
            <v>8.3000000000000001E-3</v>
          </cell>
          <cell r="I353">
            <v>6.9800000000000001E-2</v>
          </cell>
          <cell r="J353">
            <v>139.56790000000001</v>
          </cell>
          <cell r="K353">
            <v>8.9086999999999996</v>
          </cell>
          <cell r="L353">
            <v>2.8651</v>
          </cell>
          <cell r="M353">
            <v>5.4615999999999998</v>
          </cell>
          <cell r="N353">
            <v>154.30000000000001</v>
          </cell>
        </row>
        <row r="354">
          <cell r="B354">
            <v>348</v>
          </cell>
          <cell r="C354">
            <v>1.214</v>
          </cell>
          <cell r="D354">
            <v>1.377</v>
          </cell>
          <cell r="E354">
            <v>5.4000000000000003E-3</v>
          </cell>
          <cell r="F354">
            <v>47.487499999999997</v>
          </cell>
          <cell r="G354">
            <v>0</v>
          </cell>
          <cell r="H354">
            <v>0</v>
          </cell>
          <cell r="I354">
            <v>7.0099999999999996E-2</v>
          </cell>
          <cell r="J354">
            <v>139.58320000000001</v>
          </cell>
          <cell r="K354">
            <v>8.8949999999999996</v>
          </cell>
          <cell r="L354">
            <v>2.8668999999999998</v>
          </cell>
          <cell r="M354">
            <v>5.4634999999999998</v>
          </cell>
          <cell r="N354">
            <v>154.30000000000001</v>
          </cell>
        </row>
        <row r="355">
          <cell r="B355">
            <v>349</v>
          </cell>
          <cell r="C355">
            <v>1.2142999999999999</v>
          </cell>
          <cell r="D355">
            <v>1.3773</v>
          </cell>
          <cell r="E355">
            <v>5.4000000000000003E-3</v>
          </cell>
          <cell r="F355">
            <v>47.487499999999997</v>
          </cell>
          <cell r="G355">
            <v>0</v>
          </cell>
          <cell r="H355">
            <v>8.3000000000000001E-3</v>
          </cell>
          <cell r="I355">
            <v>6.9800000000000001E-2</v>
          </cell>
          <cell r="J355">
            <v>139.58320000000001</v>
          </cell>
          <cell r="K355">
            <v>8.9041999999999994</v>
          </cell>
          <cell r="L355">
            <v>2.8956</v>
          </cell>
          <cell r="M355">
            <v>5.4231999999999996</v>
          </cell>
          <cell r="N355">
            <v>154.30000000000001</v>
          </cell>
        </row>
        <row r="356">
          <cell r="B356">
            <v>350</v>
          </cell>
          <cell r="C356">
            <v>1.2142999999999999</v>
          </cell>
          <cell r="D356">
            <v>1.377</v>
          </cell>
          <cell r="E356">
            <v>5.4000000000000003E-3</v>
          </cell>
          <cell r="F356">
            <v>47.487499999999997</v>
          </cell>
          <cell r="G356">
            <v>0</v>
          </cell>
          <cell r="H356">
            <v>0</v>
          </cell>
          <cell r="I356">
            <v>6.9500000000000006E-2</v>
          </cell>
          <cell r="J356">
            <v>139.58320000000001</v>
          </cell>
          <cell r="K356">
            <v>8.9086999999999996</v>
          </cell>
          <cell r="L356">
            <v>2.8913000000000002</v>
          </cell>
          <cell r="M356">
            <v>5.4188999999999998</v>
          </cell>
          <cell r="N356">
            <v>154.30000000000001</v>
          </cell>
        </row>
        <row r="357">
          <cell r="B357">
            <v>351</v>
          </cell>
          <cell r="C357">
            <v>1.2142999999999999</v>
          </cell>
          <cell r="D357">
            <v>1.377</v>
          </cell>
          <cell r="E357">
            <v>4.7999999999999996E-3</v>
          </cell>
          <cell r="F357">
            <v>47.487499999999997</v>
          </cell>
          <cell r="G357">
            <v>0</v>
          </cell>
          <cell r="H357">
            <v>0</v>
          </cell>
          <cell r="I357">
            <v>6.9500000000000006E-2</v>
          </cell>
          <cell r="J357">
            <v>139.53739999999999</v>
          </cell>
          <cell r="K357">
            <v>8.9086999999999996</v>
          </cell>
          <cell r="L357">
            <v>2.8498000000000001</v>
          </cell>
          <cell r="M357">
            <v>5.4470000000000001</v>
          </cell>
          <cell r="N357">
            <v>154.30000000000001</v>
          </cell>
        </row>
        <row r="358">
          <cell r="B358">
            <v>352</v>
          </cell>
          <cell r="C358">
            <v>1.214</v>
          </cell>
          <cell r="D358">
            <v>1.377</v>
          </cell>
          <cell r="E358">
            <v>5.1000000000000004E-3</v>
          </cell>
          <cell r="F358">
            <v>47.487499999999997</v>
          </cell>
          <cell r="G358">
            <v>0</v>
          </cell>
          <cell r="H358">
            <v>0</v>
          </cell>
          <cell r="I358">
            <v>6.9800000000000001E-2</v>
          </cell>
          <cell r="J358">
            <v>139.56790000000001</v>
          </cell>
          <cell r="K358">
            <v>8.9041999999999994</v>
          </cell>
          <cell r="L358">
            <v>2.8864000000000001</v>
          </cell>
          <cell r="M358">
            <v>5.3512000000000004</v>
          </cell>
          <cell r="N358">
            <v>154.24</v>
          </cell>
        </row>
        <row r="359">
          <cell r="B359">
            <v>353</v>
          </cell>
          <cell r="C359">
            <v>1.214</v>
          </cell>
          <cell r="D359">
            <v>1.377</v>
          </cell>
          <cell r="E359">
            <v>5.4000000000000003E-3</v>
          </cell>
          <cell r="F359">
            <v>47.487499999999997</v>
          </cell>
          <cell r="G359">
            <v>0</v>
          </cell>
          <cell r="H359">
            <v>0</v>
          </cell>
          <cell r="I359">
            <v>7.0099999999999996E-2</v>
          </cell>
          <cell r="J359">
            <v>139.58320000000001</v>
          </cell>
          <cell r="K359">
            <v>8.9086999999999996</v>
          </cell>
          <cell r="L359">
            <v>2.8834</v>
          </cell>
          <cell r="M359">
            <v>5.3951000000000002</v>
          </cell>
          <cell r="N359">
            <v>154.30000000000001</v>
          </cell>
        </row>
        <row r="360">
          <cell r="B360">
            <v>354</v>
          </cell>
          <cell r="C360">
            <v>1.214</v>
          </cell>
          <cell r="D360">
            <v>1.377</v>
          </cell>
          <cell r="E360">
            <v>4.7999999999999996E-3</v>
          </cell>
          <cell r="F360">
            <v>47.487499999999997</v>
          </cell>
          <cell r="G360">
            <v>0</v>
          </cell>
          <cell r="H360">
            <v>8.3000000000000001E-3</v>
          </cell>
          <cell r="I360">
            <v>6.9800000000000001E-2</v>
          </cell>
          <cell r="J360">
            <v>139.58320000000001</v>
          </cell>
          <cell r="K360">
            <v>8.9086999999999996</v>
          </cell>
          <cell r="L360">
            <v>2.8717999999999999</v>
          </cell>
          <cell r="M360">
            <v>5.3968999999999996</v>
          </cell>
          <cell r="N360">
            <v>154.30000000000001</v>
          </cell>
        </row>
        <row r="361">
          <cell r="B361">
            <v>355</v>
          </cell>
          <cell r="C361">
            <v>1.2142999999999999</v>
          </cell>
          <cell r="D361">
            <v>1.377</v>
          </cell>
          <cell r="E361">
            <v>4.7999999999999996E-3</v>
          </cell>
          <cell r="F361">
            <v>47.487499999999997</v>
          </cell>
          <cell r="G361">
            <v>0</v>
          </cell>
          <cell r="H361">
            <v>0</v>
          </cell>
          <cell r="I361">
            <v>7.0400000000000004E-2</v>
          </cell>
          <cell r="J361">
            <v>139.58320000000001</v>
          </cell>
          <cell r="K361">
            <v>8.8995999999999995</v>
          </cell>
          <cell r="L361">
            <v>2.9150999999999998</v>
          </cell>
          <cell r="M361">
            <v>5.3627000000000002</v>
          </cell>
          <cell r="N361">
            <v>154.24</v>
          </cell>
        </row>
        <row r="362">
          <cell r="B362">
            <v>356</v>
          </cell>
          <cell r="C362">
            <v>1.2142999999999999</v>
          </cell>
          <cell r="D362">
            <v>1.377</v>
          </cell>
          <cell r="E362">
            <v>5.1000000000000004E-3</v>
          </cell>
          <cell r="F362">
            <v>47.487499999999997</v>
          </cell>
          <cell r="G362">
            <v>0</v>
          </cell>
          <cell r="H362">
            <v>8.3000000000000001E-3</v>
          </cell>
          <cell r="I362">
            <v>6.9199999999999998E-2</v>
          </cell>
          <cell r="J362">
            <v>139.56790000000001</v>
          </cell>
          <cell r="K362">
            <v>8.9041999999999994</v>
          </cell>
          <cell r="L362">
            <v>2.9474999999999998</v>
          </cell>
          <cell r="M362">
            <v>5.4359999999999999</v>
          </cell>
          <cell r="N362">
            <v>154.30000000000001</v>
          </cell>
        </row>
        <row r="363">
          <cell r="B363">
            <v>357</v>
          </cell>
          <cell r="C363">
            <v>1.214</v>
          </cell>
          <cell r="D363">
            <v>1.3767</v>
          </cell>
          <cell r="E363">
            <v>5.4000000000000003E-3</v>
          </cell>
          <cell r="F363">
            <v>47.487499999999997</v>
          </cell>
          <cell r="G363">
            <v>0</v>
          </cell>
          <cell r="H363">
            <v>0</v>
          </cell>
          <cell r="I363">
            <v>6.9199999999999998E-2</v>
          </cell>
          <cell r="J363">
            <v>139.58320000000001</v>
          </cell>
          <cell r="K363">
            <v>8.9041999999999994</v>
          </cell>
          <cell r="L363">
            <v>2.859</v>
          </cell>
          <cell r="M363">
            <v>5.4238</v>
          </cell>
          <cell r="N363">
            <v>154.24</v>
          </cell>
        </row>
        <row r="364">
          <cell r="B364">
            <v>358</v>
          </cell>
          <cell r="C364">
            <v>1.2142999999999999</v>
          </cell>
          <cell r="D364">
            <v>1.377</v>
          </cell>
          <cell r="E364">
            <v>5.4000000000000003E-3</v>
          </cell>
          <cell r="F364">
            <v>47.487499999999997</v>
          </cell>
          <cell r="G364">
            <v>0</v>
          </cell>
          <cell r="H364">
            <v>0</v>
          </cell>
          <cell r="I364">
            <v>6.9800000000000001E-2</v>
          </cell>
          <cell r="J364">
            <v>139.56790000000001</v>
          </cell>
          <cell r="K364">
            <v>8.9041999999999994</v>
          </cell>
          <cell r="L364">
            <v>2.9144999999999999</v>
          </cell>
          <cell r="M364">
            <v>5.4043000000000001</v>
          </cell>
          <cell r="N364">
            <v>154.24</v>
          </cell>
        </row>
        <row r="365">
          <cell r="B365">
            <v>359</v>
          </cell>
          <cell r="C365">
            <v>1.2142999999999999</v>
          </cell>
          <cell r="D365">
            <v>1.377</v>
          </cell>
          <cell r="E365">
            <v>5.1000000000000004E-3</v>
          </cell>
          <cell r="F365">
            <v>47.487499999999997</v>
          </cell>
          <cell r="G365">
            <v>0</v>
          </cell>
          <cell r="H365">
            <v>0</v>
          </cell>
          <cell r="I365">
            <v>7.0400000000000004E-2</v>
          </cell>
          <cell r="J365">
            <v>139.5984</v>
          </cell>
          <cell r="K365">
            <v>8.9041999999999994</v>
          </cell>
          <cell r="L365">
            <v>2.9333999999999998</v>
          </cell>
          <cell r="M365">
            <v>5.3297999999999996</v>
          </cell>
          <cell r="N365">
            <v>154.30000000000001</v>
          </cell>
        </row>
        <row r="366">
          <cell r="B366">
            <v>360</v>
          </cell>
          <cell r="C366">
            <v>1.2142999999999999</v>
          </cell>
          <cell r="D366">
            <v>1.377</v>
          </cell>
          <cell r="E366">
            <v>5.4000000000000003E-3</v>
          </cell>
          <cell r="F366">
            <v>47.487499999999997</v>
          </cell>
          <cell r="G366">
            <v>0</v>
          </cell>
          <cell r="H366">
            <v>0</v>
          </cell>
          <cell r="I366">
            <v>6.9800000000000001E-2</v>
          </cell>
          <cell r="J366">
            <v>139.5984</v>
          </cell>
          <cell r="K366">
            <v>8.9086999999999996</v>
          </cell>
          <cell r="L366">
            <v>2.8706</v>
          </cell>
          <cell r="M366">
            <v>5.3620999999999999</v>
          </cell>
          <cell r="N366">
            <v>154.24</v>
          </cell>
        </row>
        <row r="367">
          <cell r="B367">
            <v>361</v>
          </cell>
          <cell r="C367">
            <v>1.2142999999999999</v>
          </cell>
          <cell r="D367">
            <v>1.377</v>
          </cell>
          <cell r="E367">
            <v>5.1000000000000004E-3</v>
          </cell>
          <cell r="F367">
            <v>47.487499999999997</v>
          </cell>
          <cell r="G367">
            <v>0</v>
          </cell>
          <cell r="H367">
            <v>0</v>
          </cell>
          <cell r="I367">
            <v>6.9800000000000001E-2</v>
          </cell>
          <cell r="J367">
            <v>139.58320000000001</v>
          </cell>
          <cell r="K367">
            <v>8.9041999999999994</v>
          </cell>
          <cell r="L367">
            <v>2.8755000000000002</v>
          </cell>
          <cell r="M367">
            <v>5.4104000000000001</v>
          </cell>
          <cell r="N367">
            <v>154.30000000000001</v>
          </cell>
        </row>
        <row r="368">
          <cell r="B368">
            <v>362</v>
          </cell>
          <cell r="C368">
            <v>1.214</v>
          </cell>
          <cell r="D368">
            <v>1.377</v>
          </cell>
          <cell r="E368">
            <v>5.4000000000000003E-3</v>
          </cell>
          <cell r="F368">
            <v>47.487499999999997</v>
          </cell>
          <cell r="G368">
            <v>0</v>
          </cell>
          <cell r="H368">
            <v>0</v>
          </cell>
          <cell r="I368">
            <v>7.0099999999999996E-2</v>
          </cell>
          <cell r="J368">
            <v>139.56790000000001</v>
          </cell>
          <cell r="K368">
            <v>8.9086999999999996</v>
          </cell>
          <cell r="L368">
            <v>2.8632</v>
          </cell>
          <cell r="M368">
            <v>5.4085000000000001</v>
          </cell>
          <cell r="N368">
            <v>154.30000000000001</v>
          </cell>
        </row>
        <row r="369">
          <cell r="B369">
            <v>363</v>
          </cell>
          <cell r="C369">
            <v>1.2145999999999999</v>
          </cell>
          <cell r="D369">
            <v>1.3767</v>
          </cell>
          <cell r="E369">
            <v>5.1000000000000004E-3</v>
          </cell>
          <cell r="F369">
            <v>47.487499999999997</v>
          </cell>
          <cell r="G369">
            <v>0</v>
          </cell>
          <cell r="H369">
            <v>0</v>
          </cell>
          <cell r="I369">
            <v>6.9800000000000001E-2</v>
          </cell>
          <cell r="J369">
            <v>139.5984</v>
          </cell>
          <cell r="K369">
            <v>8.9086999999999996</v>
          </cell>
          <cell r="L369">
            <v>2.8932000000000002</v>
          </cell>
          <cell r="M369">
            <v>5.4341999999999997</v>
          </cell>
          <cell r="N369">
            <v>154.24</v>
          </cell>
        </row>
        <row r="370">
          <cell r="B370">
            <v>364</v>
          </cell>
          <cell r="C370">
            <v>1.2142999999999999</v>
          </cell>
          <cell r="D370">
            <v>1.377</v>
          </cell>
          <cell r="E370">
            <v>5.1000000000000004E-3</v>
          </cell>
          <cell r="F370">
            <v>47.482999999999997</v>
          </cell>
          <cell r="G370">
            <v>0</v>
          </cell>
          <cell r="H370">
            <v>0</v>
          </cell>
          <cell r="I370">
            <v>7.0099999999999996E-2</v>
          </cell>
          <cell r="J370">
            <v>139.61369999999999</v>
          </cell>
          <cell r="K370">
            <v>8.9086999999999996</v>
          </cell>
          <cell r="L370">
            <v>2.8675000000000002</v>
          </cell>
          <cell r="M370">
            <v>5.4139999999999997</v>
          </cell>
          <cell r="N370">
            <v>154.30000000000001</v>
          </cell>
        </row>
        <row r="371">
          <cell r="B371">
            <v>365</v>
          </cell>
          <cell r="C371">
            <v>1.214</v>
          </cell>
          <cell r="D371">
            <v>1.3767</v>
          </cell>
          <cell r="E371">
            <v>4.7999999999999996E-3</v>
          </cell>
          <cell r="F371">
            <v>47.487499999999997</v>
          </cell>
          <cell r="G371">
            <v>0</v>
          </cell>
          <cell r="H371">
            <v>0</v>
          </cell>
          <cell r="I371">
            <v>6.9500000000000006E-2</v>
          </cell>
          <cell r="J371">
            <v>139.58320000000001</v>
          </cell>
          <cell r="K371">
            <v>8.8995999999999995</v>
          </cell>
          <cell r="L371">
            <v>2.8967999999999998</v>
          </cell>
          <cell r="M371">
            <v>5.4256000000000002</v>
          </cell>
          <cell r="N371">
            <v>154.24</v>
          </cell>
        </row>
        <row r="372">
          <cell r="B372">
            <v>366</v>
          </cell>
          <cell r="C372">
            <v>1.2142999999999999</v>
          </cell>
          <cell r="D372">
            <v>1.3767</v>
          </cell>
          <cell r="E372">
            <v>4.7999999999999996E-3</v>
          </cell>
          <cell r="F372">
            <v>47.487499999999997</v>
          </cell>
          <cell r="G372">
            <v>0</v>
          </cell>
          <cell r="H372">
            <v>0</v>
          </cell>
          <cell r="I372">
            <v>6.9800000000000001E-2</v>
          </cell>
          <cell r="J372">
            <v>139.61369999999999</v>
          </cell>
          <cell r="K372">
            <v>8.8949999999999996</v>
          </cell>
          <cell r="L372">
            <v>2.8651</v>
          </cell>
          <cell r="M372">
            <v>5.3456999999999999</v>
          </cell>
          <cell r="N372">
            <v>154.30000000000001</v>
          </cell>
        </row>
        <row r="373">
          <cell r="B373">
            <v>367</v>
          </cell>
          <cell r="C373">
            <v>1.2142999999999999</v>
          </cell>
          <cell r="D373">
            <v>1.3764000000000001</v>
          </cell>
          <cell r="E373">
            <v>4.7999999999999996E-3</v>
          </cell>
          <cell r="F373">
            <v>47.487499999999997</v>
          </cell>
          <cell r="G373">
            <v>0</v>
          </cell>
          <cell r="H373">
            <v>8.3000000000000001E-3</v>
          </cell>
          <cell r="I373">
            <v>6.9500000000000006E-2</v>
          </cell>
          <cell r="J373">
            <v>139.58320000000001</v>
          </cell>
          <cell r="K373">
            <v>8.9041999999999994</v>
          </cell>
          <cell r="L373">
            <v>2.8938000000000001</v>
          </cell>
          <cell r="M373">
            <v>5.4463999999999997</v>
          </cell>
          <cell r="N373">
            <v>154.30000000000001</v>
          </cell>
        </row>
        <row r="374">
          <cell r="B374">
            <v>368</v>
          </cell>
          <cell r="C374">
            <v>1.2142999999999999</v>
          </cell>
          <cell r="D374">
            <v>1.3767</v>
          </cell>
          <cell r="E374">
            <v>5.1000000000000004E-3</v>
          </cell>
          <cell r="F374">
            <v>47.487499999999997</v>
          </cell>
          <cell r="G374">
            <v>0</v>
          </cell>
          <cell r="H374">
            <v>0</v>
          </cell>
          <cell r="I374">
            <v>6.8599999999999994E-2</v>
          </cell>
          <cell r="J374">
            <v>139.58320000000001</v>
          </cell>
          <cell r="K374">
            <v>8.9086999999999996</v>
          </cell>
          <cell r="L374">
            <v>2.8919000000000001</v>
          </cell>
          <cell r="M374">
            <v>5.3859000000000004</v>
          </cell>
          <cell r="N374">
            <v>154.24</v>
          </cell>
        </row>
        <row r="375">
          <cell r="B375">
            <v>369</v>
          </cell>
          <cell r="C375">
            <v>1.2142999999999999</v>
          </cell>
          <cell r="D375">
            <v>1.3773</v>
          </cell>
          <cell r="E375">
            <v>5.1000000000000004E-3</v>
          </cell>
          <cell r="F375">
            <v>47.487499999999997</v>
          </cell>
          <cell r="G375">
            <v>0</v>
          </cell>
          <cell r="H375">
            <v>7.6E-3</v>
          </cell>
          <cell r="I375">
            <v>6.9800000000000001E-2</v>
          </cell>
          <cell r="J375">
            <v>139.5984</v>
          </cell>
          <cell r="K375">
            <v>8.9086999999999996</v>
          </cell>
          <cell r="L375">
            <v>2.8723999999999998</v>
          </cell>
          <cell r="M375">
            <v>5.3658000000000001</v>
          </cell>
          <cell r="N375">
            <v>154.24</v>
          </cell>
        </row>
        <row r="376">
          <cell r="B376">
            <v>370</v>
          </cell>
          <cell r="C376">
            <v>1.2145999999999999</v>
          </cell>
          <cell r="D376">
            <v>1.3767</v>
          </cell>
          <cell r="E376">
            <v>5.4000000000000003E-3</v>
          </cell>
          <cell r="F376">
            <v>47.492100000000001</v>
          </cell>
          <cell r="G376">
            <v>0</v>
          </cell>
          <cell r="H376">
            <v>0</v>
          </cell>
          <cell r="I376">
            <v>7.0400000000000004E-2</v>
          </cell>
          <cell r="J376">
            <v>139.62899999999999</v>
          </cell>
          <cell r="K376">
            <v>8.9041999999999994</v>
          </cell>
          <cell r="L376">
            <v>2.8913000000000002</v>
          </cell>
          <cell r="M376">
            <v>5.4090999999999996</v>
          </cell>
          <cell r="N376">
            <v>154.24</v>
          </cell>
        </row>
        <row r="377">
          <cell r="B377">
            <v>371</v>
          </cell>
          <cell r="C377">
            <v>1.214</v>
          </cell>
          <cell r="D377">
            <v>1.3764000000000001</v>
          </cell>
          <cell r="E377">
            <v>5.1000000000000004E-3</v>
          </cell>
          <cell r="F377">
            <v>47.487499999999997</v>
          </cell>
          <cell r="G377">
            <v>0</v>
          </cell>
          <cell r="H377">
            <v>0</v>
          </cell>
          <cell r="I377">
            <v>7.0099999999999996E-2</v>
          </cell>
          <cell r="J377">
            <v>139.64420000000001</v>
          </cell>
          <cell r="K377">
            <v>8.9086999999999996</v>
          </cell>
          <cell r="L377">
            <v>2.8919000000000001</v>
          </cell>
          <cell r="M377">
            <v>5.3803999999999998</v>
          </cell>
          <cell r="N377">
            <v>154.30000000000001</v>
          </cell>
        </row>
        <row r="378">
          <cell r="B378">
            <v>372</v>
          </cell>
          <cell r="C378">
            <v>1.214</v>
          </cell>
          <cell r="D378">
            <v>1.377</v>
          </cell>
          <cell r="E378">
            <v>5.4000000000000003E-3</v>
          </cell>
          <cell r="F378">
            <v>47.487499999999997</v>
          </cell>
          <cell r="G378">
            <v>0</v>
          </cell>
          <cell r="H378">
            <v>8.3000000000000001E-3</v>
          </cell>
          <cell r="I378">
            <v>7.0099999999999996E-2</v>
          </cell>
          <cell r="J378">
            <v>139.61369999999999</v>
          </cell>
          <cell r="K378">
            <v>8.9041999999999994</v>
          </cell>
          <cell r="L378">
            <v>2.8883000000000001</v>
          </cell>
          <cell r="M378">
            <v>5.4066999999999998</v>
          </cell>
          <cell r="N378">
            <v>154.24</v>
          </cell>
        </row>
        <row r="379">
          <cell r="B379">
            <v>373</v>
          </cell>
          <cell r="C379">
            <v>1.2142999999999999</v>
          </cell>
          <cell r="D379">
            <v>1.3764000000000001</v>
          </cell>
          <cell r="E379">
            <v>5.4000000000000003E-3</v>
          </cell>
          <cell r="F379">
            <v>47.487499999999997</v>
          </cell>
          <cell r="G379">
            <v>0</v>
          </cell>
          <cell r="H379">
            <v>0</v>
          </cell>
          <cell r="I379">
            <v>6.9800000000000001E-2</v>
          </cell>
          <cell r="J379">
            <v>139.61369999999999</v>
          </cell>
          <cell r="K379">
            <v>8.8949999999999996</v>
          </cell>
          <cell r="L379">
            <v>2.8784999999999998</v>
          </cell>
          <cell r="M379">
            <v>5.3304</v>
          </cell>
          <cell r="N379">
            <v>154.24</v>
          </cell>
        </row>
        <row r="380">
          <cell r="B380">
            <v>374</v>
          </cell>
          <cell r="C380">
            <v>1.2142999999999999</v>
          </cell>
          <cell r="D380">
            <v>1.3767</v>
          </cell>
          <cell r="E380">
            <v>5.4000000000000003E-3</v>
          </cell>
          <cell r="F380">
            <v>47.487499999999997</v>
          </cell>
          <cell r="G380">
            <v>0</v>
          </cell>
          <cell r="H380">
            <v>7.6E-3</v>
          </cell>
          <cell r="I380">
            <v>6.9800000000000001E-2</v>
          </cell>
          <cell r="J380">
            <v>139.5984</v>
          </cell>
          <cell r="K380">
            <v>8.9041999999999994</v>
          </cell>
          <cell r="L380">
            <v>2.8986000000000001</v>
          </cell>
          <cell r="M380">
            <v>5.3956999999999997</v>
          </cell>
          <cell r="N380">
            <v>154.30000000000001</v>
          </cell>
        </row>
        <row r="381">
          <cell r="B381">
            <v>375</v>
          </cell>
          <cell r="C381">
            <v>1.2145999999999999</v>
          </cell>
          <cell r="D381">
            <v>1.377</v>
          </cell>
          <cell r="E381">
            <v>5.1000000000000004E-3</v>
          </cell>
          <cell r="F381">
            <v>47.487499999999997</v>
          </cell>
          <cell r="G381">
            <v>0</v>
          </cell>
          <cell r="H381">
            <v>0</v>
          </cell>
          <cell r="I381">
            <v>6.9199999999999998E-2</v>
          </cell>
          <cell r="J381">
            <v>139.61369999999999</v>
          </cell>
          <cell r="K381">
            <v>8.9132999999999996</v>
          </cell>
          <cell r="L381">
            <v>2.8961999999999999</v>
          </cell>
          <cell r="M381">
            <v>5.4122000000000003</v>
          </cell>
          <cell r="N381">
            <v>154.24</v>
          </cell>
        </row>
        <row r="382">
          <cell r="B382">
            <v>376</v>
          </cell>
          <cell r="C382">
            <v>1.2142999999999999</v>
          </cell>
          <cell r="D382">
            <v>1.3767</v>
          </cell>
          <cell r="E382">
            <v>5.1000000000000004E-3</v>
          </cell>
          <cell r="F382">
            <v>47.487499999999997</v>
          </cell>
          <cell r="G382">
            <v>0</v>
          </cell>
          <cell r="H382">
            <v>8.3000000000000001E-3</v>
          </cell>
          <cell r="I382">
            <v>7.0099999999999996E-2</v>
          </cell>
          <cell r="J382">
            <v>139.62899999999999</v>
          </cell>
          <cell r="K382">
            <v>8.9086999999999996</v>
          </cell>
          <cell r="L382">
            <v>2.8614000000000002</v>
          </cell>
          <cell r="M382">
            <v>5.2241999999999997</v>
          </cell>
          <cell r="N382">
            <v>154.24</v>
          </cell>
        </row>
        <row r="383">
          <cell r="B383">
            <v>377</v>
          </cell>
          <cell r="C383">
            <v>1.2142999999999999</v>
          </cell>
          <cell r="D383">
            <v>1.377</v>
          </cell>
          <cell r="E383">
            <v>5.1000000000000004E-3</v>
          </cell>
          <cell r="F383">
            <v>47.487499999999997</v>
          </cell>
          <cell r="G383">
            <v>0</v>
          </cell>
          <cell r="H383">
            <v>0</v>
          </cell>
          <cell r="I383">
            <v>7.0400000000000004E-2</v>
          </cell>
          <cell r="J383">
            <v>139.64420000000001</v>
          </cell>
          <cell r="K383">
            <v>8.9086999999999996</v>
          </cell>
          <cell r="L383">
            <v>2.9022999999999999</v>
          </cell>
          <cell r="M383">
            <v>5.4481999999999999</v>
          </cell>
          <cell r="N383">
            <v>154.24</v>
          </cell>
        </row>
        <row r="384">
          <cell r="B384">
            <v>378</v>
          </cell>
          <cell r="C384">
            <v>1.214</v>
          </cell>
          <cell r="D384">
            <v>1.377</v>
          </cell>
          <cell r="E384">
            <v>5.1000000000000004E-3</v>
          </cell>
          <cell r="F384">
            <v>47.487499999999997</v>
          </cell>
          <cell r="G384">
            <v>0</v>
          </cell>
          <cell r="H384">
            <v>7.6E-3</v>
          </cell>
          <cell r="I384">
            <v>6.9500000000000006E-2</v>
          </cell>
          <cell r="J384">
            <v>139.61369999999999</v>
          </cell>
          <cell r="K384">
            <v>8.9086999999999996</v>
          </cell>
          <cell r="L384">
            <v>2.895</v>
          </cell>
          <cell r="M384">
            <v>5.4341999999999997</v>
          </cell>
          <cell r="N384">
            <v>154.24</v>
          </cell>
        </row>
        <row r="385">
          <cell r="B385">
            <v>379</v>
          </cell>
          <cell r="C385">
            <v>1.2142999999999999</v>
          </cell>
          <cell r="D385">
            <v>1.377</v>
          </cell>
          <cell r="E385">
            <v>5.1000000000000004E-3</v>
          </cell>
          <cell r="F385">
            <v>47.487499999999997</v>
          </cell>
          <cell r="G385">
            <v>0</v>
          </cell>
          <cell r="H385">
            <v>0</v>
          </cell>
          <cell r="I385">
            <v>7.0099999999999996E-2</v>
          </cell>
          <cell r="J385">
            <v>139.61369999999999</v>
          </cell>
          <cell r="K385">
            <v>8.9086999999999996</v>
          </cell>
          <cell r="L385">
            <v>2.9603000000000002</v>
          </cell>
          <cell r="M385">
            <v>5.3731</v>
          </cell>
          <cell r="N385">
            <v>154.24</v>
          </cell>
        </row>
        <row r="386">
          <cell r="B386">
            <v>380</v>
          </cell>
          <cell r="C386">
            <v>1.2142999999999999</v>
          </cell>
          <cell r="D386">
            <v>1.377</v>
          </cell>
          <cell r="E386">
            <v>5.1000000000000004E-3</v>
          </cell>
          <cell r="F386">
            <v>47.487499999999997</v>
          </cell>
          <cell r="G386">
            <v>0</v>
          </cell>
          <cell r="H386">
            <v>0</v>
          </cell>
          <cell r="I386">
            <v>7.0099999999999996E-2</v>
          </cell>
          <cell r="J386">
            <v>139.5984</v>
          </cell>
          <cell r="K386">
            <v>8.8949999999999996</v>
          </cell>
          <cell r="L386">
            <v>2.87</v>
          </cell>
          <cell r="M386">
            <v>5.4116</v>
          </cell>
          <cell r="N386">
            <v>154.24</v>
          </cell>
        </row>
        <row r="387">
          <cell r="B387">
            <v>381</v>
          </cell>
          <cell r="C387">
            <v>1.2142999999999999</v>
          </cell>
          <cell r="D387">
            <v>1.3767</v>
          </cell>
          <cell r="E387">
            <v>5.1000000000000004E-3</v>
          </cell>
          <cell r="F387">
            <v>47.487499999999997</v>
          </cell>
          <cell r="G387">
            <v>0</v>
          </cell>
          <cell r="H387">
            <v>8.3000000000000001E-3</v>
          </cell>
          <cell r="I387">
            <v>7.0099999999999996E-2</v>
          </cell>
          <cell r="J387">
            <v>139.61369999999999</v>
          </cell>
          <cell r="K387">
            <v>8.9041999999999994</v>
          </cell>
          <cell r="L387">
            <v>2.8900999999999999</v>
          </cell>
          <cell r="M387">
            <v>5.4414999999999996</v>
          </cell>
          <cell r="N387">
            <v>154.18</v>
          </cell>
        </row>
        <row r="388">
          <cell r="B388">
            <v>382</v>
          </cell>
          <cell r="C388">
            <v>1.2142999999999999</v>
          </cell>
          <cell r="D388">
            <v>1.377</v>
          </cell>
          <cell r="E388">
            <v>4.7999999999999996E-3</v>
          </cell>
          <cell r="F388">
            <v>47.492100000000001</v>
          </cell>
          <cell r="G388">
            <v>0</v>
          </cell>
          <cell r="H388">
            <v>0</v>
          </cell>
          <cell r="I388">
            <v>6.8599999999999994E-2</v>
          </cell>
          <cell r="J388">
            <v>139.62899999999999</v>
          </cell>
          <cell r="K388">
            <v>8.9041999999999994</v>
          </cell>
          <cell r="L388">
            <v>2.859</v>
          </cell>
          <cell r="M388">
            <v>5.4244000000000003</v>
          </cell>
          <cell r="N388">
            <v>154.18</v>
          </cell>
        </row>
        <row r="389">
          <cell r="B389">
            <v>383</v>
          </cell>
          <cell r="C389">
            <v>1.2142999999999999</v>
          </cell>
          <cell r="D389">
            <v>1.377</v>
          </cell>
          <cell r="E389">
            <v>4.7999999999999996E-3</v>
          </cell>
          <cell r="F389">
            <v>47.487499999999997</v>
          </cell>
          <cell r="G389">
            <v>0</v>
          </cell>
          <cell r="H389">
            <v>0</v>
          </cell>
          <cell r="I389">
            <v>7.0400000000000004E-2</v>
          </cell>
          <cell r="J389">
            <v>139.64420000000001</v>
          </cell>
          <cell r="K389">
            <v>8.9086999999999996</v>
          </cell>
          <cell r="L389">
            <v>2.9144999999999999</v>
          </cell>
          <cell r="M389">
            <v>5.2816000000000001</v>
          </cell>
          <cell r="N389">
            <v>154.18</v>
          </cell>
        </row>
        <row r="390">
          <cell r="B390">
            <v>384</v>
          </cell>
          <cell r="C390">
            <v>1.2142999999999999</v>
          </cell>
          <cell r="D390">
            <v>1.3767</v>
          </cell>
          <cell r="E390">
            <v>5.1000000000000004E-3</v>
          </cell>
          <cell r="F390">
            <v>47.492100000000001</v>
          </cell>
          <cell r="G390">
            <v>0</v>
          </cell>
          <cell r="H390">
            <v>0</v>
          </cell>
          <cell r="I390">
            <v>6.9500000000000006E-2</v>
          </cell>
          <cell r="J390">
            <v>139.62899999999999</v>
          </cell>
          <cell r="K390">
            <v>8.9041999999999994</v>
          </cell>
          <cell r="L390">
            <v>2.8845999999999998</v>
          </cell>
          <cell r="M390">
            <v>5.3597000000000001</v>
          </cell>
          <cell r="N390">
            <v>154.24</v>
          </cell>
        </row>
        <row r="391">
          <cell r="B391">
            <v>385</v>
          </cell>
          <cell r="C391">
            <v>1.2142999999999999</v>
          </cell>
          <cell r="D391">
            <v>1.377</v>
          </cell>
          <cell r="E391">
            <v>5.1000000000000004E-3</v>
          </cell>
          <cell r="F391">
            <v>47.487499999999997</v>
          </cell>
          <cell r="G391">
            <v>0</v>
          </cell>
          <cell r="H391">
            <v>0</v>
          </cell>
          <cell r="I391">
            <v>6.9800000000000001E-2</v>
          </cell>
          <cell r="J391">
            <v>139.62899999999999</v>
          </cell>
          <cell r="K391">
            <v>8.9086999999999996</v>
          </cell>
          <cell r="L391">
            <v>2.8925000000000001</v>
          </cell>
          <cell r="M391">
            <v>5.3695000000000004</v>
          </cell>
          <cell r="N391">
            <v>154.24</v>
          </cell>
        </row>
        <row r="392">
          <cell r="B392">
            <v>386</v>
          </cell>
          <cell r="C392">
            <v>1.2142999999999999</v>
          </cell>
          <cell r="D392">
            <v>1.3767</v>
          </cell>
          <cell r="E392">
            <v>5.1000000000000004E-3</v>
          </cell>
          <cell r="F392">
            <v>47.487499999999997</v>
          </cell>
          <cell r="G392">
            <v>0</v>
          </cell>
          <cell r="H392">
            <v>8.3000000000000001E-3</v>
          </cell>
          <cell r="I392">
            <v>6.9800000000000001E-2</v>
          </cell>
          <cell r="J392">
            <v>139.65950000000001</v>
          </cell>
          <cell r="K392">
            <v>8.9086999999999996</v>
          </cell>
          <cell r="L392">
            <v>2.8675000000000002</v>
          </cell>
          <cell r="M392">
            <v>5.4177</v>
          </cell>
          <cell r="N392">
            <v>154.24</v>
          </cell>
        </row>
        <row r="393">
          <cell r="B393">
            <v>387</v>
          </cell>
          <cell r="C393">
            <v>1.2145999999999999</v>
          </cell>
          <cell r="D393">
            <v>1.3767</v>
          </cell>
          <cell r="E393">
            <v>4.7999999999999996E-3</v>
          </cell>
          <cell r="F393">
            <v>47.487499999999997</v>
          </cell>
          <cell r="G393">
            <v>0</v>
          </cell>
          <cell r="H393">
            <v>0</v>
          </cell>
          <cell r="I393">
            <v>7.0099999999999996E-2</v>
          </cell>
          <cell r="J393">
            <v>139.65950000000001</v>
          </cell>
          <cell r="K393">
            <v>8.9041999999999994</v>
          </cell>
          <cell r="L393">
            <v>2.8723999999999998</v>
          </cell>
          <cell r="M393">
            <v>5.4261999999999997</v>
          </cell>
          <cell r="N393">
            <v>154.24</v>
          </cell>
        </row>
        <row r="394">
          <cell r="B394">
            <v>388</v>
          </cell>
          <cell r="C394">
            <v>1.2142999999999999</v>
          </cell>
          <cell r="D394">
            <v>1.377</v>
          </cell>
          <cell r="E394">
            <v>5.1000000000000004E-3</v>
          </cell>
          <cell r="F394">
            <v>47.487499999999997</v>
          </cell>
          <cell r="G394">
            <v>0</v>
          </cell>
          <cell r="H394">
            <v>7.6E-3</v>
          </cell>
          <cell r="I394">
            <v>7.0400000000000004E-2</v>
          </cell>
          <cell r="J394">
            <v>139.64420000000001</v>
          </cell>
          <cell r="K394">
            <v>8.9041999999999994</v>
          </cell>
          <cell r="L394">
            <v>2.8767</v>
          </cell>
          <cell r="M394">
            <v>5.3907999999999996</v>
          </cell>
          <cell r="N394">
            <v>154.24</v>
          </cell>
        </row>
        <row r="395">
          <cell r="B395">
            <v>389</v>
          </cell>
          <cell r="C395">
            <v>1.2142999999999999</v>
          </cell>
          <cell r="D395">
            <v>1.3767</v>
          </cell>
          <cell r="E395">
            <v>5.4000000000000003E-3</v>
          </cell>
          <cell r="F395">
            <v>47.492100000000001</v>
          </cell>
          <cell r="G395">
            <v>0</v>
          </cell>
          <cell r="H395">
            <v>0</v>
          </cell>
          <cell r="I395">
            <v>7.0099999999999996E-2</v>
          </cell>
          <cell r="J395">
            <v>139.6747</v>
          </cell>
          <cell r="K395">
            <v>8.9041999999999994</v>
          </cell>
          <cell r="L395">
            <v>2.8883000000000001</v>
          </cell>
          <cell r="M395">
            <v>5.4151999999999996</v>
          </cell>
          <cell r="N395">
            <v>154.18</v>
          </cell>
        </row>
        <row r="396">
          <cell r="B396">
            <v>390</v>
          </cell>
          <cell r="C396">
            <v>1.2142999999999999</v>
          </cell>
          <cell r="D396">
            <v>1.377</v>
          </cell>
          <cell r="E396">
            <v>5.4000000000000003E-3</v>
          </cell>
          <cell r="F396">
            <v>47.487499999999997</v>
          </cell>
          <cell r="G396">
            <v>0</v>
          </cell>
          <cell r="H396">
            <v>0</v>
          </cell>
          <cell r="I396">
            <v>6.9800000000000001E-2</v>
          </cell>
          <cell r="J396">
            <v>139.61369999999999</v>
          </cell>
          <cell r="K396">
            <v>8.8995999999999995</v>
          </cell>
          <cell r="L396">
            <v>2.8845999999999998</v>
          </cell>
          <cell r="M396">
            <v>5.3926999999999996</v>
          </cell>
          <cell r="N396">
            <v>154.18</v>
          </cell>
        </row>
        <row r="397">
          <cell r="B397">
            <v>391</v>
          </cell>
          <cell r="C397">
            <v>1.214</v>
          </cell>
          <cell r="D397">
            <v>1.377</v>
          </cell>
          <cell r="E397">
            <v>5.1000000000000004E-3</v>
          </cell>
          <cell r="F397">
            <v>47.487499999999997</v>
          </cell>
          <cell r="G397">
            <v>0</v>
          </cell>
          <cell r="H397">
            <v>8.3000000000000001E-3</v>
          </cell>
          <cell r="I397">
            <v>6.9500000000000006E-2</v>
          </cell>
          <cell r="J397">
            <v>139.65950000000001</v>
          </cell>
          <cell r="K397">
            <v>8.9086999999999996</v>
          </cell>
          <cell r="L397">
            <v>2.8858000000000001</v>
          </cell>
          <cell r="M397">
            <v>5.4134000000000002</v>
          </cell>
          <cell r="N397">
            <v>154.24</v>
          </cell>
        </row>
        <row r="398">
          <cell r="B398">
            <v>392</v>
          </cell>
          <cell r="C398">
            <v>1.2142999999999999</v>
          </cell>
          <cell r="D398">
            <v>1.3767</v>
          </cell>
          <cell r="E398">
            <v>5.1000000000000004E-3</v>
          </cell>
          <cell r="F398">
            <v>47.492100000000001</v>
          </cell>
          <cell r="G398">
            <v>0</v>
          </cell>
          <cell r="H398">
            <v>0</v>
          </cell>
          <cell r="I398">
            <v>6.8900000000000003E-2</v>
          </cell>
          <cell r="J398">
            <v>139.64420000000001</v>
          </cell>
          <cell r="K398">
            <v>8.9086999999999996</v>
          </cell>
          <cell r="L398">
            <v>2.8706</v>
          </cell>
          <cell r="M398">
            <v>5.3963000000000001</v>
          </cell>
          <cell r="N398">
            <v>154.18</v>
          </cell>
        </row>
        <row r="399">
          <cell r="B399">
            <v>393</v>
          </cell>
          <cell r="C399">
            <v>1.2142999999999999</v>
          </cell>
          <cell r="D399">
            <v>1.377</v>
          </cell>
          <cell r="E399">
            <v>5.1000000000000004E-3</v>
          </cell>
          <cell r="F399">
            <v>47.487499999999997</v>
          </cell>
          <cell r="G399">
            <v>0</v>
          </cell>
          <cell r="H399">
            <v>0</v>
          </cell>
          <cell r="I399">
            <v>7.0099999999999996E-2</v>
          </cell>
          <cell r="J399">
            <v>139.64420000000001</v>
          </cell>
          <cell r="K399">
            <v>8.9041999999999994</v>
          </cell>
          <cell r="L399">
            <v>2.8723999999999998</v>
          </cell>
          <cell r="M399">
            <v>5.4109999999999996</v>
          </cell>
          <cell r="N399">
            <v>154.24</v>
          </cell>
        </row>
        <row r="400">
          <cell r="B400">
            <v>394</v>
          </cell>
          <cell r="C400">
            <v>1.214</v>
          </cell>
          <cell r="D400">
            <v>1.377</v>
          </cell>
          <cell r="E400">
            <v>5.1000000000000004E-3</v>
          </cell>
          <cell r="F400">
            <v>47.487499999999997</v>
          </cell>
          <cell r="G400">
            <v>0</v>
          </cell>
          <cell r="H400">
            <v>0</v>
          </cell>
          <cell r="I400">
            <v>6.9500000000000006E-2</v>
          </cell>
          <cell r="J400">
            <v>139.64420000000001</v>
          </cell>
          <cell r="K400">
            <v>8.9086999999999996</v>
          </cell>
          <cell r="L400">
            <v>2.8803000000000001</v>
          </cell>
          <cell r="M400">
            <v>5.4383999999999997</v>
          </cell>
          <cell r="N400">
            <v>154.24</v>
          </cell>
        </row>
        <row r="401">
          <cell r="B401">
            <v>395</v>
          </cell>
          <cell r="C401">
            <v>1.2142999999999999</v>
          </cell>
          <cell r="D401">
            <v>1.377</v>
          </cell>
          <cell r="E401">
            <v>5.1000000000000004E-3</v>
          </cell>
          <cell r="F401">
            <v>47.487499999999997</v>
          </cell>
          <cell r="G401">
            <v>0</v>
          </cell>
          <cell r="H401">
            <v>0</v>
          </cell>
          <cell r="I401">
            <v>6.9500000000000006E-2</v>
          </cell>
          <cell r="J401">
            <v>139.6747</v>
          </cell>
          <cell r="K401">
            <v>8.9086999999999996</v>
          </cell>
          <cell r="L401">
            <v>2.859</v>
          </cell>
          <cell r="M401">
            <v>5.4212999999999996</v>
          </cell>
          <cell r="N401">
            <v>154.24</v>
          </cell>
        </row>
        <row r="402">
          <cell r="B402">
            <v>396</v>
          </cell>
          <cell r="C402">
            <v>1.2142999999999999</v>
          </cell>
          <cell r="D402">
            <v>1.3764000000000001</v>
          </cell>
          <cell r="E402">
            <v>5.1000000000000004E-3</v>
          </cell>
          <cell r="F402">
            <v>47.492100000000001</v>
          </cell>
          <cell r="G402">
            <v>0</v>
          </cell>
          <cell r="H402">
            <v>8.3000000000000001E-3</v>
          </cell>
          <cell r="I402">
            <v>6.9500000000000006E-2</v>
          </cell>
          <cell r="J402">
            <v>139.6747</v>
          </cell>
          <cell r="K402">
            <v>8.9086999999999996</v>
          </cell>
          <cell r="L402">
            <v>2.8967999999999998</v>
          </cell>
          <cell r="M402">
            <v>5.4353999999999996</v>
          </cell>
          <cell r="N402">
            <v>154.24</v>
          </cell>
        </row>
        <row r="403">
          <cell r="B403">
            <v>397</v>
          </cell>
          <cell r="C403">
            <v>1.2142999999999999</v>
          </cell>
          <cell r="D403">
            <v>1.377</v>
          </cell>
          <cell r="E403">
            <v>5.4000000000000003E-3</v>
          </cell>
          <cell r="F403">
            <v>47.487499999999997</v>
          </cell>
          <cell r="G403">
            <v>0</v>
          </cell>
          <cell r="H403">
            <v>0</v>
          </cell>
          <cell r="I403">
            <v>7.0400000000000004E-2</v>
          </cell>
          <cell r="J403">
            <v>139.69</v>
          </cell>
          <cell r="K403">
            <v>8.8949999999999996</v>
          </cell>
          <cell r="L403">
            <v>2.8895</v>
          </cell>
          <cell r="M403">
            <v>5.4244000000000003</v>
          </cell>
          <cell r="N403">
            <v>154.18</v>
          </cell>
        </row>
        <row r="404">
          <cell r="B404">
            <v>398</v>
          </cell>
          <cell r="C404">
            <v>1.2142999999999999</v>
          </cell>
          <cell r="D404">
            <v>1.3767</v>
          </cell>
          <cell r="E404">
            <v>5.4000000000000003E-3</v>
          </cell>
          <cell r="F404">
            <v>47.487499999999997</v>
          </cell>
          <cell r="G404">
            <v>0</v>
          </cell>
          <cell r="H404">
            <v>0</v>
          </cell>
          <cell r="I404">
            <v>6.9800000000000001E-2</v>
          </cell>
          <cell r="J404">
            <v>139.6747</v>
          </cell>
          <cell r="K404">
            <v>8.9041999999999994</v>
          </cell>
          <cell r="L404">
            <v>2.8925000000000001</v>
          </cell>
          <cell r="M404">
            <v>5.3822999999999999</v>
          </cell>
          <cell r="N404">
            <v>154.24</v>
          </cell>
        </row>
        <row r="405">
          <cell r="B405">
            <v>399</v>
          </cell>
          <cell r="C405">
            <v>1.214</v>
          </cell>
          <cell r="D405">
            <v>1.3764000000000001</v>
          </cell>
          <cell r="E405">
            <v>5.1000000000000004E-3</v>
          </cell>
          <cell r="F405">
            <v>47.487499999999997</v>
          </cell>
          <cell r="G405">
            <v>0</v>
          </cell>
          <cell r="H405">
            <v>0</v>
          </cell>
          <cell r="I405">
            <v>6.9800000000000001E-2</v>
          </cell>
          <cell r="J405">
            <v>139.65950000000001</v>
          </cell>
          <cell r="K405">
            <v>8.9041999999999994</v>
          </cell>
          <cell r="L405">
            <v>2.8675000000000002</v>
          </cell>
          <cell r="M405">
            <v>5.4273999999999996</v>
          </cell>
          <cell r="N405">
            <v>154.18</v>
          </cell>
        </row>
        <row r="406">
          <cell r="B406">
            <v>400</v>
          </cell>
          <cell r="C406">
            <v>1.2142999999999999</v>
          </cell>
          <cell r="D406">
            <v>1.3767</v>
          </cell>
          <cell r="E406">
            <v>4.7999999999999996E-3</v>
          </cell>
          <cell r="F406">
            <v>47.487499999999997</v>
          </cell>
          <cell r="G406">
            <v>0</v>
          </cell>
          <cell r="H406">
            <v>0</v>
          </cell>
          <cell r="I406">
            <v>6.9800000000000001E-2</v>
          </cell>
          <cell r="J406">
            <v>139.64420000000001</v>
          </cell>
          <cell r="K406">
            <v>8.9041999999999994</v>
          </cell>
          <cell r="L406">
            <v>2.8839999999999999</v>
          </cell>
          <cell r="M406">
            <v>5.3859000000000004</v>
          </cell>
          <cell r="N406">
            <v>154.24</v>
          </cell>
        </row>
        <row r="407">
          <cell r="B407">
            <v>401</v>
          </cell>
          <cell r="C407">
            <v>1.214</v>
          </cell>
          <cell r="D407">
            <v>1.3767</v>
          </cell>
          <cell r="E407">
            <v>4.7999999999999996E-3</v>
          </cell>
          <cell r="F407">
            <v>47.487499999999997</v>
          </cell>
          <cell r="G407">
            <v>0</v>
          </cell>
          <cell r="H407">
            <v>0</v>
          </cell>
          <cell r="I407">
            <v>6.9800000000000001E-2</v>
          </cell>
          <cell r="J407">
            <v>139.65950000000001</v>
          </cell>
          <cell r="K407">
            <v>8.9086999999999996</v>
          </cell>
          <cell r="L407">
            <v>2.8974000000000002</v>
          </cell>
          <cell r="M407">
            <v>5.4158999999999997</v>
          </cell>
          <cell r="N407">
            <v>154.18</v>
          </cell>
        </row>
        <row r="408">
          <cell r="B408">
            <v>402</v>
          </cell>
          <cell r="C408">
            <v>1.2142999999999999</v>
          </cell>
          <cell r="D408">
            <v>1.3767</v>
          </cell>
          <cell r="E408">
            <v>5.1000000000000004E-3</v>
          </cell>
          <cell r="F408">
            <v>47.487499999999997</v>
          </cell>
          <cell r="G408">
            <v>0</v>
          </cell>
          <cell r="H408">
            <v>0</v>
          </cell>
          <cell r="I408">
            <v>6.9500000000000006E-2</v>
          </cell>
          <cell r="J408">
            <v>139.6747</v>
          </cell>
          <cell r="K408">
            <v>8.9041999999999994</v>
          </cell>
          <cell r="L408">
            <v>2.8626</v>
          </cell>
          <cell r="M408">
            <v>5.4066999999999998</v>
          </cell>
          <cell r="N408">
            <v>154.24</v>
          </cell>
        </row>
        <row r="409">
          <cell r="B409">
            <v>403</v>
          </cell>
          <cell r="C409">
            <v>1.2145999999999999</v>
          </cell>
          <cell r="D409">
            <v>1.377</v>
          </cell>
          <cell r="E409">
            <v>5.4000000000000003E-3</v>
          </cell>
          <cell r="F409">
            <v>47.487499999999997</v>
          </cell>
          <cell r="G409">
            <v>0</v>
          </cell>
          <cell r="H409">
            <v>0</v>
          </cell>
          <cell r="I409">
            <v>6.9800000000000001E-2</v>
          </cell>
          <cell r="J409">
            <v>139.69</v>
          </cell>
          <cell r="K409">
            <v>8.9041999999999994</v>
          </cell>
          <cell r="L409">
            <v>2.8736000000000002</v>
          </cell>
          <cell r="M409">
            <v>5.4268000000000001</v>
          </cell>
          <cell r="N409">
            <v>154.18</v>
          </cell>
        </row>
        <row r="410">
          <cell r="B410">
            <v>404</v>
          </cell>
          <cell r="C410">
            <v>1.214</v>
          </cell>
          <cell r="D410">
            <v>1.3767</v>
          </cell>
          <cell r="E410">
            <v>4.7999999999999996E-3</v>
          </cell>
          <cell r="F410">
            <v>47.487499999999997</v>
          </cell>
          <cell r="G410">
            <v>0</v>
          </cell>
          <cell r="H410">
            <v>0</v>
          </cell>
          <cell r="I410">
            <v>7.0099999999999996E-2</v>
          </cell>
          <cell r="J410">
            <v>139.6747</v>
          </cell>
          <cell r="K410">
            <v>8.8995999999999995</v>
          </cell>
          <cell r="L410">
            <v>2.8919000000000001</v>
          </cell>
          <cell r="M410">
            <v>5.3792</v>
          </cell>
          <cell r="N410">
            <v>154.18</v>
          </cell>
        </row>
        <row r="411">
          <cell r="B411">
            <v>405</v>
          </cell>
          <cell r="C411">
            <v>1.2142999999999999</v>
          </cell>
          <cell r="D411">
            <v>1.377</v>
          </cell>
          <cell r="E411">
            <v>5.4000000000000003E-3</v>
          </cell>
          <cell r="F411">
            <v>47.487499999999997</v>
          </cell>
          <cell r="G411">
            <v>0</v>
          </cell>
          <cell r="H411">
            <v>0</v>
          </cell>
          <cell r="I411">
            <v>6.9500000000000006E-2</v>
          </cell>
          <cell r="J411">
            <v>139.6747</v>
          </cell>
          <cell r="K411">
            <v>8.9041999999999994</v>
          </cell>
          <cell r="L411">
            <v>2.8662999999999998</v>
          </cell>
          <cell r="M411">
            <v>5.4554999999999998</v>
          </cell>
          <cell r="N411">
            <v>154.18</v>
          </cell>
        </row>
        <row r="412">
          <cell r="B412">
            <v>406</v>
          </cell>
          <cell r="C412">
            <v>1.2142999999999999</v>
          </cell>
          <cell r="D412">
            <v>1.3767</v>
          </cell>
          <cell r="E412">
            <v>5.1000000000000004E-3</v>
          </cell>
          <cell r="F412">
            <v>47.492100000000001</v>
          </cell>
          <cell r="G412">
            <v>0</v>
          </cell>
          <cell r="H412">
            <v>0</v>
          </cell>
          <cell r="I412">
            <v>6.9800000000000001E-2</v>
          </cell>
          <cell r="J412">
            <v>139.70529999999999</v>
          </cell>
          <cell r="K412">
            <v>8.9041999999999994</v>
          </cell>
          <cell r="L412">
            <v>2.9176000000000002</v>
          </cell>
          <cell r="M412">
            <v>5.4017999999999997</v>
          </cell>
          <cell r="N412">
            <v>154.18</v>
          </cell>
        </row>
        <row r="413">
          <cell r="B413">
            <v>407</v>
          </cell>
          <cell r="C413">
            <v>1.214</v>
          </cell>
          <cell r="D413">
            <v>1.3767</v>
          </cell>
          <cell r="E413">
            <v>5.4000000000000003E-3</v>
          </cell>
          <cell r="F413">
            <v>47.487499999999997</v>
          </cell>
          <cell r="G413">
            <v>0</v>
          </cell>
          <cell r="H413">
            <v>7.6E-3</v>
          </cell>
          <cell r="I413">
            <v>7.0099999999999996E-2</v>
          </cell>
          <cell r="J413">
            <v>139.69</v>
          </cell>
          <cell r="K413">
            <v>8.9041999999999994</v>
          </cell>
          <cell r="L413">
            <v>2.8889</v>
          </cell>
          <cell r="M413">
            <v>5.3548</v>
          </cell>
          <cell r="N413">
            <v>154.18</v>
          </cell>
        </row>
        <row r="414">
          <cell r="B414">
            <v>408</v>
          </cell>
          <cell r="C414">
            <v>1.214</v>
          </cell>
          <cell r="D414">
            <v>1.3767</v>
          </cell>
          <cell r="E414">
            <v>5.1000000000000004E-3</v>
          </cell>
          <cell r="F414">
            <v>47.492100000000001</v>
          </cell>
          <cell r="G414">
            <v>0</v>
          </cell>
          <cell r="H414">
            <v>0</v>
          </cell>
          <cell r="I414">
            <v>7.0099999999999996E-2</v>
          </cell>
          <cell r="J414">
            <v>139.65950000000001</v>
          </cell>
          <cell r="K414">
            <v>8.9041999999999994</v>
          </cell>
          <cell r="L414">
            <v>2.8944000000000001</v>
          </cell>
          <cell r="M414">
            <v>5.3737000000000004</v>
          </cell>
          <cell r="N414">
            <v>154.18</v>
          </cell>
        </row>
        <row r="415">
          <cell r="B415">
            <v>409</v>
          </cell>
          <cell r="C415">
            <v>1.2142999999999999</v>
          </cell>
          <cell r="D415">
            <v>1.377</v>
          </cell>
          <cell r="E415">
            <v>5.4000000000000003E-3</v>
          </cell>
          <cell r="F415">
            <v>47.492100000000001</v>
          </cell>
          <cell r="G415">
            <v>0</v>
          </cell>
          <cell r="H415">
            <v>0</v>
          </cell>
          <cell r="I415">
            <v>6.9800000000000001E-2</v>
          </cell>
          <cell r="J415">
            <v>139.69</v>
          </cell>
          <cell r="K415">
            <v>8.9086999999999996</v>
          </cell>
          <cell r="L415">
            <v>2.8889</v>
          </cell>
          <cell r="M415">
            <v>5.4383999999999997</v>
          </cell>
          <cell r="N415">
            <v>154.18</v>
          </cell>
        </row>
        <row r="416">
          <cell r="B416">
            <v>410</v>
          </cell>
          <cell r="C416">
            <v>1.214</v>
          </cell>
          <cell r="D416">
            <v>1.3767</v>
          </cell>
          <cell r="E416">
            <v>5.1000000000000004E-3</v>
          </cell>
          <cell r="F416">
            <v>47.492100000000001</v>
          </cell>
          <cell r="G416">
            <v>0</v>
          </cell>
          <cell r="H416">
            <v>0</v>
          </cell>
          <cell r="I416">
            <v>6.9500000000000006E-2</v>
          </cell>
          <cell r="J416">
            <v>139.70529999999999</v>
          </cell>
          <cell r="K416">
            <v>8.9086999999999996</v>
          </cell>
          <cell r="L416">
            <v>2.8895</v>
          </cell>
          <cell r="M416">
            <v>5.4036</v>
          </cell>
          <cell r="N416">
            <v>154.18</v>
          </cell>
        </row>
        <row r="417">
          <cell r="B417">
            <v>411</v>
          </cell>
          <cell r="C417">
            <v>1.214</v>
          </cell>
          <cell r="D417">
            <v>1.3767</v>
          </cell>
          <cell r="E417">
            <v>4.7999999999999996E-3</v>
          </cell>
          <cell r="F417">
            <v>47.487499999999997</v>
          </cell>
          <cell r="G417">
            <v>0</v>
          </cell>
          <cell r="H417">
            <v>0</v>
          </cell>
          <cell r="I417">
            <v>7.0099999999999996E-2</v>
          </cell>
          <cell r="J417">
            <v>139.70529999999999</v>
          </cell>
          <cell r="K417">
            <v>8.9086999999999996</v>
          </cell>
          <cell r="L417">
            <v>2.895</v>
          </cell>
          <cell r="M417">
            <v>5.3761999999999999</v>
          </cell>
          <cell r="N417">
            <v>154.18</v>
          </cell>
        </row>
        <row r="418">
          <cell r="B418">
            <v>412</v>
          </cell>
          <cell r="C418">
            <v>1.2142999999999999</v>
          </cell>
          <cell r="D418">
            <v>1.377</v>
          </cell>
          <cell r="E418">
            <v>5.1000000000000004E-3</v>
          </cell>
          <cell r="F418">
            <v>47.487499999999997</v>
          </cell>
          <cell r="G418">
            <v>0</v>
          </cell>
          <cell r="H418">
            <v>0</v>
          </cell>
          <cell r="I418">
            <v>6.9800000000000001E-2</v>
          </cell>
          <cell r="J418">
            <v>139.6747</v>
          </cell>
          <cell r="K418">
            <v>8.9086999999999996</v>
          </cell>
          <cell r="L418">
            <v>2.8662999999999998</v>
          </cell>
          <cell r="M418">
            <v>5.2748999999999997</v>
          </cell>
          <cell r="N418">
            <v>154.18</v>
          </cell>
        </row>
        <row r="419">
          <cell r="B419">
            <v>413</v>
          </cell>
          <cell r="C419">
            <v>1.2142999999999999</v>
          </cell>
          <cell r="D419">
            <v>1.3767</v>
          </cell>
          <cell r="E419">
            <v>5.4000000000000003E-3</v>
          </cell>
          <cell r="F419">
            <v>47.492100000000001</v>
          </cell>
          <cell r="G419">
            <v>0</v>
          </cell>
          <cell r="H419">
            <v>0</v>
          </cell>
          <cell r="I419">
            <v>6.9800000000000001E-2</v>
          </cell>
          <cell r="J419">
            <v>139.70529999999999</v>
          </cell>
          <cell r="K419">
            <v>8.9132999999999996</v>
          </cell>
          <cell r="L419">
            <v>2.8584000000000001</v>
          </cell>
          <cell r="M419">
            <v>5.4268000000000001</v>
          </cell>
          <cell r="N419">
            <v>154.18</v>
          </cell>
        </row>
        <row r="420">
          <cell r="B420">
            <v>414</v>
          </cell>
          <cell r="C420">
            <v>1.2142999999999999</v>
          </cell>
          <cell r="D420">
            <v>1.3767</v>
          </cell>
          <cell r="E420">
            <v>5.4000000000000003E-3</v>
          </cell>
          <cell r="F420">
            <v>47.492100000000001</v>
          </cell>
          <cell r="G420">
            <v>0</v>
          </cell>
          <cell r="H420">
            <v>0</v>
          </cell>
          <cell r="I420">
            <v>6.9500000000000006E-2</v>
          </cell>
          <cell r="J420">
            <v>139.70529999999999</v>
          </cell>
          <cell r="K420">
            <v>8.9086999999999996</v>
          </cell>
          <cell r="L420">
            <v>2.8595999999999999</v>
          </cell>
          <cell r="M420">
            <v>5.4177</v>
          </cell>
          <cell r="N420">
            <v>154.18</v>
          </cell>
        </row>
        <row r="421">
          <cell r="B421">
            <v>415</v>
          </cell>
          <cell r="C421">
            <v>1.214</v>
          </cell>
          <cell r="D421">
            <v>1.377</v>
          </cell>
          <cell r="E421">
            <v>4.7999999999999996E-3</v>
          </cell>
          <cell r="F421">
            <v>47.487499999999997</v>
          </cell>
          <cell r="G421">
            <v>0</v>
          </cell>
          <cell r="H421">
            <v>0</v>
          </cell>
          <cell r="I421">
            <v>6.9800000000000001E-2</v>
          </cell>
          <cell r="J421">
            <v>139.70529999999999</v>
          </cell>
          <cell r="K421">
            <v>8.9086999999999996</v>
          </cell>
          <cell r="L421">
            <v>2.8662999999999998</v>
          </cell>
          <cell r="M421">
            <v>5.3865999999999996</v>
          </cell>
          <cell r="N421">
            <v>154.12</v>
          </cell>
        </row>
        <row r="422">
          <cell r="B422">
            <v>416</v>
          </cell>
          <cell r="C422">
            <v>1.214</v>
          </cell>
          <cell r="D422">
            <v>1.3767</v>
          </cell>
          <cell r="E422">
            <v>5.1000000000000004E-3</v>
          </cell>
          <cell r="F422">
            <v>47.492100000000001</v>
          </cell>
          <cell r="G422">
            <v>0</v>
          </cell>
          <cell r="H422">
            <v>0</v>
          </cell>
          <cell r="I422">
            <v>6.9800000000000001E-2</v>
          </cell>
          <cell r="J422">
            <v>139.69</v>
          </cell>
          <cell r="K422">
            <v>8.9041999999999994</v>
          </cell>
          <cell r="L422">
            <v>2.9377</v>
          </cell>
          <cell r="M422">
            <v>5.4866999999999999</v>
          </cell>
          <cell r="N422">
            <v>154.18</v>
          </cell>
        </row>
        <row r="423">
          <cell r="B423">
            <v>417</v>
          </cell>
          <cell r="C423">
            <v>1.2142999999999999</v>
          </cell>
          <cell r="D423">
            <v>1.377</v>
          </cell>
          <cell r="E423">
            <v>5.1000000000000004E-3</v>
          </cell>
          <cell r="F423">
            <v>47.492100000000001</v>
          </cell>
          <cell r="G423">
            <v>0</v>
          </cell>
          <cell r="H423">
            <v>0</v>
          </cell>
          <cell r="I423">
            <v>7.0099999999999996E-2</v>
          </cell>
          <cell r="J423">
            <v>139.70529999999999</v>
          </cell>
          <cell r="K423">
            <v>8.9041999999999994</v>
          </cell>
          <cell r="L423">
            <v>2.895</v>
          </cell>
          <cell r="M423">
            <v>5.3597000000000001</v>
          </cell>
          <cell r="N423">
            <v>154.18</v>
          </cell>
        </row>
        <row r="424">
          <cell r="B424">
            <v>418</v>
          </cell>
          <cell r="C424">
            <v>1.2142999999999999</v>
          </cell>
          <cell r="D424">
            <v>1.377</v>
          </cell>
          <cell r="E424">
            <v>4.4999999999999997E-3</v>
          </cell>
          <cell r="F424">
            <v>47.487499999999997</v>
          </cell>
          <cell r="G424">
            <v>0</v>
          </cell>
          <cell r="H424">
            <v>8.3000000000000001E-3</v>
          </cell>
          <cell r="I424">
            <v>6.9500000000000006E-2</v>
          </cell>
          <cell r="J424">
            <v>139.69</v>
          </cell>
          <cell r="K424">
            <v>8.9041999999999994</v>
          </cell>
          <cell r="L424">
            <v>2.8967999999999998</v>
          </cell>
          <cell r="M424">
            <v>5.4493999999999998</v>
          </cell>
          <cell r="N424">
            <v>154.18</v>
          </cell>
        </row>
        <row r="425">
          <cell r="B425">
            <v>419</v>
          </cell>
          <cell r="C425">
            <v>1.214</v>
          </cell>
          <cell r="D425">
            <v>1.3767</v>
          </cell>
          <cell r="E425">
            <v>5.1000000000000004E-3</v>
          </cell>
          <cell r="F425">
            <v>47.492100000000001</v>
          </cell>
          <cell r="G425">
            <v>0</v>
          </cell>
          <cell r="H425">
            <v>0</v>
          </cell>
          <cell r="I425">
            <v>6.8900000000000003E-2</v>
          </cell>
          <cell r="J425">
            <v>139.70529999999999</v>
          </cell>
          <cell r="K425">
            <v>8.9086999999999996</v>
          </cell>
          <cell r="L425">
            <v>2.8944000000000001</v>
          </cell>
          <cell r="M425">
            <v>5.3963000000000001</v>
          </cell>
          <cell r="N425">
            <v>154.18</v>
          </cell>
        </row>
        <row r="426">
          <cell r="B426">
            <v>420</v>
          </cell>
          <cell r="C426">
            <v>1.214</v>
          </cell>
          <cell r="D426">
            <v>1.3773</v>
          </cell>
          <cell r="E426">
            <v>5.1000000000000004E-3</v>
          </cell>
          <cell r="F426">
            <v>47.492100000000001</v>
          </cell>
          <cell r="G426">
            <v>0</v>
          </cell>
          <cell r="H426">
            <v>0</v>
          </cell>
          <cell r="I426">
            <v>6.9800000000000001E-2</v>
          </cell>
          <cell r="J426">
            <v>139.69</v>
          </cell>
          <cell r="K426">
            <v>8.9041999999999994</v>
          </cell>
          <cell r="L426">
            <v>2.8668999999999998</v>
          </cell>
          <cell r="M426">
            <v>5.4012000000000002</v>
          </cell>
          <cell r="N426">
            <v>154.18</v>
          </cell>
        </row>
        <row r="427">
          <cell r="B427">
            <v>421</v>
          </cell>
          <cell r="C427">
            <v>1.2137</v>
          </cell>
          <cell r="D427">
            <v>1.3767</v>
          </cell>
          <cell r="E427">
            <v>5.4000000000000003E-3</v>
          </cell>
          <cell r="F427">
            <v>47.487499999999997</v>
          </cell>
          <cell r="G427">
            <v>0</v>
          </cell>
          <cell r="H427">
            <v>0</v>
          </cell>
          <cell r="I427">
            <v>6.9500000000000006E-2</v>
          </cell>
          <cell r="J427">
            <v>139.69</v>
          </cell>
          <cell r="K427">
            <v>8.9086999999999996</v>
          </cell>
          <cell r="L427">
            <v>2.8956</v>
          </cell>
          <cell r="M427">
            <v>5.3872</v>
          </cell>
          <cell r="N427">
            <v>154.18</v>
          </cell>
        </row>
        <row r="428">
          <cell r="B428">
            <v>422</v>
          </cell>
          <cell r="C428">
            <v>1.214</v>
          </cell>
          <cell r="D428">
            <v>1.377</v>
          </cell>
          <cell r="E428">
            <v>5.1000000000000004E-3</v>
          </cell>
          <cell r="F428">
            <v>47.492100000000001</v>
          </cell>
          <cell r="G428">
            <v>0</v>
          </cell>
          <cell r="H428">
            <v>0</v>
          </cell>
          <cell r="I428">
            <v>6.9500000000000006E-2</v>
          </cell>
          <cell r="J428">
            <v>139.72049999999999</v>
          </cell>
          <cell r="K428">
            <v>8.9041999999999994</v>
          </cell>
          <cell r="L428">
            <v>2.8681000000000001</v>
          </cell>
          <cell r="M428">
            <v>5.4336000000000002</v>
          </cell>
          <cell r="N428">
            <v>154.18</v>
          </cell>
        </row>
        <row r="429">
          <cell r="B429">
            <v>423</v>
          </cell>
          <cell r="C429">
            <v>1.2142999999999999</v>
          </cell>
          <cell r="D429">
            <v>1.377</v>
          </cell>
          <cell r="E429">
            <v>5.1000000000000004E-3</v>
          </cell>
          <cell r="F429">
            <v>47.492100000000001</v>
          </cell>
          <cell r="G429">
            <v>0</v>
          </cell>
          <cell r="H429">
            <v>8.3000000000000001E-3</v>
          </cell>
          <cell r="I429">
            <v>7.0099999999999996E-2</v>
          </cell>
          <cell r="J429">
            <v>139.72049999999999</v>
          </cell>
          <cell r="K429">
            <v>8.9041999999999994</v>
          </cell>
          <cell r="L429">
            <v>2.8900999999999999</v>
          </cell>
          <cell r="M429">
            <v>5.3853</v>
          </cell>
          <cell r="N429">
            <v>154.18</v>
          </cell>
        </row>
        <row r="430">
          <cell r="B430">
            <v>424</v>
          </cell>
          <cell r="C430">
            <v>1.214</v>
          </cell>
          <cell r="D430">
            <v>1.3767</v>
          </cell>
          <cell r="E430">
            <v>5.1000000000000004E-3</v>
          </cell>
          <cell r="F430">
            <v>47.487499999999997</v>
          </cell>
          <cell r="G430">
            <v>0</v>
          </cell>
          <cell r="H430">
            <v>0</v>
          </cell>
          <cell r="I430">
            <v>6.9800000000000001E-2</v>
          </cell>
          <cell r="J430">
            <v>139.72049999999999</v>
          </cell>
          <cell r="K430">
            <v>8.8949999999999996</v>
          </cell>
          <cell r="L430">
            <v>2.8706</v>
          </cell>
          <cell r="M430">
            <v>5.4378000000000002</v>
          </cell>
          <cell r="N430">
            <v>154.18</v>
          </cell>
        </row>
        <row r="431">
          <cell r="B431">
            <v>425</v>
          </cell>
          <cell r="C431">
            <v>1.214</v>
          </cell>
          <cell r="D431">
            <v>1.3764000000000001</v>
          </cell>
          <cell r="E431">
            <v>5.1000000000000004E-3</v>
          </cell>
          <cell r="F431">
            <v>47.487499999999997</v>
          </cell>
          <cell r="G431">
            <v>0</v>
          </cell>
          <cell r="H431">
            <v>7.6E-3</v>
          </cell>
          <cell r="I431">
            <v>7.0099999999999996E-2</v>
          </cell>
          <cell r="J431">
            <v>139.72049999999999</v>
          </cell>
          <cell r="K431">
            <v>8.9041999999999994</v>
          </cell>
          <cell r="L431">
            <v>2.8877000000000002</v>
          </cell>
          <cell r="M431">
            <v>5.3846999999999996</v>
          </cell>
          <cell r="N431">
            <v>154.18</v>
          </cell>
        </row>
        <row r="432">
          <cell r="B432">
            <v>426</v>
          </cell>
          <cell r="C432">
            <v>1.2142999999999999</v>
          </cell>
          <cell r="D432">
            <v>1.3767</v>
          </cell>
          <cell r="E432">
            <v>5.1000000000000004E-3</v>
          </cell>
          <cell r="F432">
            <v>47.487499999999997</v>
          </cell>
          <cell r="G432">
            <v>0</v>
          </cell>
          <cell r="H432">
            <v>0</v>
          </cell>
          <cell r="I432">
            <v>6.9800000000000001E-2</v>
          </cell>
          <cell r="J432">
            <v>139.72049999999999</v>
          </cell>
          <cell r="K432">
            <v>8.9041999999999994</v>
          </cell>
          <cell r="L432">
            <v>2.8773</v>
          </cell>
          <cell r="M432">
            <v>5.4280999999999997</v>
          </cell>
          <cell r="N432">
            <v>154.18</v>
          </cell>
        </row>
        <row r="433">
          <cell r="B433">
            <v>427</v>
          </cell>
          <cell r="C433">
            <v>1.2142999999999999</v>
          </cell>
          <cell r="D433">
            <v>1.377</v>
          </cell>
          <cell r="E433">
            <v>5.1000000000000004E-3</v>
          </cell>
          <cell r="F433">
            <v>47.487499999999997</v>
          </cell>
          <cell r="G433">
            <v>0</v>
          </cell>
          <cell r="H433">
            <v>0</v>
          </cell>
          <cell r="I433">
            <v>6.9500000000000006E-2</v>
          </cell>
          <cell r="J433">
            <v>139.69</v>
          </cell>
          <cell r="K433">
            <v>8.9086999999999996</v>
          </cell>
          <cell r="L433">
            <v>2.9108999999999998</v>
          </cell>
          <cell r="M433">
            <v>5.3083999999999998</v>
          </cell>
          <cell r="N433">
            <v>154.18</v>
          </cell>
        </row>
        <row r="434">
          <cell r="B434">
            <v>428</v>
          </cell>
          <cell r="C434">
            <v>1.2142999999999999</v>
          </cell>
          <cell r="D434">
            <v>1.377</v>
          </cell>
          <cell r="E434">
            <v>4.7999999999999996E-3</v>
          </cell>
          <cell r="F434">
            <v>47.487499999999997</v>
          </cell>
          <cell r="G434">
            <v>0</v>
          </cell>
          <cell r="H434">
            <v>7.6E-3</v>
          </cell>
          <cell r="I434">
            <v>6.9500000000000006E-2</v>
          </cell>
          <cell r="J434">
            <v>139.72049999999999</v>
          </cell>
          <cell r="K434">
            <v>8.9041999999999994</v>
          </cell>
          <cell r="L434">
            <v>2.8932000000000002</v>
          </cell>
          <cell r="M434">
            <v>5.3914</v>
          </cell>
          <cell r="N434">
            <v>154.18</v>
          </cell>
        </row>
        <row r="435">
          <cell r="B435">
            <v>429</v>
          </cell>
          <cell r="C435">
            <v>1.2142999999999999</v>
          </cell>
          <cell r="D435">
            <v>1.3767</v>
          </cell>
          <cell r="E435">
            <v>5.1000000000000004E-3</v>
          </cell>
          <cell r="F435">
            <v>47.487499999999997</v>
          </cell>
          <cell r="G435">
            <v>0</v>
          </cell>
          <cell r="H435">
            <v>0</v>
          </cell>
          <cell r="I435">
            <v>6.9199999999999998E-2</v>
          </cell>
          <cell r="J435">
            <v>139.72049999999999</v>
          </cell>
          <cell r="K435">
            <v>8.9132999999999996</v>
          </cell>
          <cell r="L435">
            <v>2.8723999999999998</v>
          </cell>
          <cell r="M435">
            <v>5.4043000000000001</v>
          </cell>
          <cell r="N435">
            <v>154.18</v>
          </cell>
        </row>
        <row r="436">
          <cell r="B436">
            <v>430</v>
          </cell>
          <cell r="C436">
            <v>1.2142999999999999</v>
          </cell>
          <cell r="D436">
            <v>1.3767</v>
          </cell>
          <cell r="E436">
            <v>5.1000000000000004E-3</v>
          </cell>
          <cell r="F436">
            <v>47.492100000000001</v>
          </cell>
          <cell r="G436">
            <v>0</v>
          </cell>
          <cell r="H436">
            <v>7.6E-3</v>
          </cell>
          <cell r="I436">
            <v>6.9800000000000001E-2</v>
          </cell>
          <cell r="J436">
            <v>139.72049999999999</v>
          </cell>
          <cell r="K436">
            <v>8.9132999999999996</v>
          </cell>
          <cell r="L436">
            <v>2.8864000000000001</v>
          </cell>
          <cell r="M436">
            <v>5.4134000000000002</v>
          </cell>
          <cell r="N436">
            <v>154.18</v>
          </cell>
        </row>
        <row r="437">
          <cell r="B437">
            <v>431</v>
          </cell>
          <cell r="C437">
            <v>1.214</v>
          </cell>
          <cell r="D437">
            <v>1.3767</v>
          </cell>
          <cell r="E437">
            <v>5.1000000000000004E-3</v>
          </cell>
          <cell r="F437">
            <v>47.487499999999997</v>
          </cell>
          <cell r="G437">
            <v>0</v>
          </cell>
          <cell r="H437">
            <v>0</v>
          </cell>
          <cell r="I437">
            <v>7.0099999999999996E-2</v>
          </cell>
          <cell r="J437">
            <v>139.73580000000001</v>
          </cell>
          <cell r="K437">
            <v>8.9041999999999994</v>
          </cell>
          <cell r="L437">
            <v>2.8913000000000002</v>
          </cell>
          <cell r="M437">
            <v>5.3939000000000004</v>
          </cell>
          <cell r="N437">
            <v>154.18</v>
          </cell>
        </row>
        <row r="438">
          <cell r="B438">
            <v>432</v>
          </cell>
          <cell r="C438">
            <v>1.214</v>
          </cell>
          <cell r="D438">
            <v>1.3767</v>
          </cell>
          <cell r="E438">
            <v>5.1000000000000004E-3</v>
          </cell>
          <cell r="F438">
            <v>47.487499999999997</v>
          </cell>
          <cell r="G438">
            <v>0</v>
          </cell>
          <cell r="H438">
            <v>0</v>
          </cell>
          <cell r="I438">
            <v>7.0099999999999996E-2</v>
          </cell>
          <cell r="J438">
            <v>139.73580000000001</v>
          </cell>
          <cell r="K438">
            <v>8.9041999999999994</v>
          </cell>
          <cell r="L438">
            <v>2.8993000000000002</v>
          </cell>
          <cell r="M438">
            <v>5.4531000000000001</v>
          </cell>
          <cell r="N438">
            <v>154.18</v>
          </cell>
        </row>
        <row r="439">
          <cell r="B439">
            <v>433</v>
          </cell>
          <cell r="C439">
            <v>1.2142999999999999</v>
          </cell>
          <cell r="D439">
            <v>1.377</v>
          </cell>
          <cell r="E439">
            <v>5.4000000000000003E-3</v>
          </cell>
          <cell r="F439">
            <v>47.487499999999997</v>
          </cell>
          <cell r="G439">
            <v>0</v>
          </cell>
          <cell r="H439">
            <v>7.6E-3</v>
          </cell>
          <cell r="I439">
            <v>6.9800000000000001E-2</v>
          </cell>
          <cell r="J439">
            <v>139.751</v>
          </cell>
          <cell r="K439">
            <v>8.9041999999999994</v>
          </cell>
          <cell r="L439">
            <v>2.9316</v>
          </cell>
          <cell r="M439">
            <v>5.4329000000000001</v>
          </cell>
          <cell r="N439">
            <v>154.18</v>
          </cell>
        </row>
        <row r="440">
          <cell r="B440">
            <v>434</v>
          </cell>
          <cell r="C440">
            <v>1.214</v>
          </cell>
          <cell r="D440">
            <v>1.377</v>
          </cell>
          <cell r="E440">
            <v>5.1000000000000004E-3</v>
          </cell>
          <cell r="F440">
            <v>47.492100000000001</v>
          </cell>
          <cell r="G440">
            <v>0</v>
          </cell>
          <cell r="H440">
            <v>0</v>
          </cell>
          <cell r="I440">
            <v>6.9500000000000006E-2</v>
          </cell>
          <cell r="J440">
            <v>139.73580000000001</v>
          </cell>
          <cell r="K440">
            <v>8.8949999999999996</v>
          </cell>
          <cell r="L440">
            <v>2.895</v>
          </cell>
          <cell r="M440">
            <v>5.3724999999999996</v>
          </cell>
          <cell r="N440">
            <v>154.18</v>
          </cell>
        </row>
        <row r="441">
          <cell r="B441">
            <v>435</v>
          </cell>
          <cell r="C441">
            <v>1.2142999999999999</v>
          </cell>
          <cell r="D441">
            <v>1.3767</v>
          </cell>
          <cell r="E441">
            <v>4.7999999999999996E-3</v>
          </cell>
          <cell r="F441">
            <v>47.492100000000001</v>
          </cell>
          <cell r="G441">
            <v>0</v>
          </cell>
          <cell r="H441">
            <v>7.6E-3</v>
          </cell>
          <cell r="I441">
            <v>6.9800000000000001E-2</v>
          </cell>
          <cell r="J441">
            <v>139.72049999999999</v>
          </cell>
          <cell r="K441">
            <v>8.9086999999999996</v>
          </cell>
          <cell r="L441">
            <v>2.8607999999999998</v>
          </cell>
          <cell r="M441">
            <v>5.3853</v>
          </cell>
          <cell r="N441">
            <v>154.18</v>
          </cell>
        </row>
        <row r="442">
          <cell r="B442">
            <v>436</v>
          </cell>
          <cell r="C442">
            <v>1.214</v>
          </cell>
          <cell r="D442">
            <v>1.377</v>
          </cell>
          <cell r="E442">
            <v>5.1000000000000004E-3</v>
          </cell>
          <cell r="F442">
            <v>47.487499999999997</v>
          </cell>
          <cell r="G442">
            <v>0</v>
          </cell>
          <cell r="H442">
            <v>0</v>
          </cell>
          <cell r="I442">
            <v>6.8599999999999994E-2</v>
          </cell>
          <cell r="J442">
            <v>139.73580000000001</v>
          </cell>
          <cell r="K442">
            <v>8.9086999999999996</v>
          </cell>
          <cell r="L442">
            <v>2.8723999999999998</v>
          </cell>
          <cell r="M442">
            <v>5.4122000000000003</v>
          </cell>
          <cell r="N442">
            <v>154.18</v>
          </cell>
        </row>
        <row r="443">
          <cell r="B443">
            <v>437</v>
          </cell>
          <cell r="C443">
            <v>1.2137</v>
          </cell>
          <cell r="D443">
            <v>1.3767</v>
          </cell>
          <cell r="E443">
            <v>5.1000000000000004E-3</v>
          </cell>
          <cell r="F443">
            <v>47.492100000000001</v>
          </cell>
          <cell r="G443">
            <v>0</v>
          </cell>
          <cell r="H443">
            <v>8.3000000000000001E-3</v>
          </cell>
          <cell r="I443">
            <v>6.9800000000000001E-2</v>
          </cell>
          <cell r="J443">
            <v>139.73580000000001</v>
          </cell>
          <cell r="K443">
            <v>8.9086999999999996</v>
          </cell>
          <cell r="L443">
            <v>2.8723999999999998</v>
          </cell>
          <cell r="M443">
            <v>5.4170999999999996</v>
          </cell>
          <cell r="N443">
            <v>154.18</v>
          </cell>
        </row>
        <row r="444">
          <cell r="B444">
            <v>438</v>
          </cell>
          <cell r="C444">
            <v>1.2142999999999999</v>
          </cell>
          <cell r="D444">
            <v>1.377</v>
          </cell>
          <cell r="E444">
            <v>5.1000000000000004E-3</v>
          </cell>
          <cell r="F444">
            <v>47.487499999999997</v>
          </cell>
          <cell r="G444">
            <v>0</v>
          </cell>
          <cell r="H444">
            <v>0</v>
          </cell>
          <cell r="I444">
            <v>6.9800000000000001E-2</v>
          </cell>
          <cell r="J444">
            <v>139.72049999999999</v>
          </cell>
          <cell r="K444">
            <v>8.9086999999999996</v>
          </cell>
          <cell r="L444">
            <v>2.8639000000000001</v>
          </cell>
          <cell r="M444">
            <v>5.4134000000000002</v>
          </cell>
          <cell r="N444">
            <v>154.18</v>
          </cell>
        </row>
        <row r="445">
          <cell r="B445">
            <v>439</v>
          </cell>
          <cell r="C445">
            <v>1.2142999999999999</v>
          </cell>
          <cell r="D445">
            <v>1.377</v>
          </cell>
          <cell r="E445">
            <v>4.7999999999999996E-3</v>
          </cell>
          <cell r="F445">
            <v>47.487499999999997</v>
          </cell>
          <cell r="G445">
            <v>0</v>
          </cell>
          <cell r="H445">
            <v>0</v>
          </cell>
          <cell r="I445">
            <v>7.0099999999999996E-2</v>
          </cell>
          <cell r="J445">
            <v>139.7816</v>
          </cell>
          <cell r="K445">
            <v>8.9041999999999994</v>
          </cell>
          <cell r="L445">
            <v>2.8767</v>
          </cell>
          <cell r="M445">
            <v>5.2846000000000002</v>
          </cell>
          <cell r="N445">
            <v>154.18</v>
          </cell>
        </row>
        <row r="446">
          <cell r="B446">
            <v>440</v>
          </cell>
          <cell r="C446">
            <v>1.2142999999999999</v>
          </cell>
          <cell r="D446">
            <v>1.377</v>
          </cell>
          <cell r="E446">
            <v>5.1000000000000004E-3</v>
          </cell>
          <cell r="F446">
            <v>47.492100000000001</v>
          </cell>
          <cell r="G446">
            <v>0</v>
          </cell>
          <cell r="H446">
            <v>8.3000000000000001E-3</v>
          </cell>
          <cell r="I446">
            <v>6.9500000000000006E-2</v>
          </cell>
          <cell r="J446">
            <v>139.7816</v>
          </cell>
          <cell r="K446">
            <v>8.9041999999999994</v>
          </cell>
          <cell r="L446">
            <v>2.9382999999999999</v>
          </cell>
          <cell r="M446">
            <v>5.3792</v>
          </cell>
          <cell r="N446">
            <v>154.18</v>
          </cell>
        </row>
        <row r="447">
          <cell r="B447">
            <v>441</v>
          </cell>
          <cell r="C447">
            <v>1.214</v>
          </cell>
          <cell r="D447">
            <v>1.3767</v>
          </cell>
          <cell r="E447">
            <v>5.1000000000000004E-3</v>
          </cell>
          <cell r="F447">
            <v>47.492100000000001</v>
          </cell>
          <cell r="G447">
            <v>0</v>
          </cell>
          <cell r="H447">
            <v>0</v>
          </cell>
          <cell r="I447">
            <v>6.9800000000000001E-2</v>
          </cell>
          <cell r="J447">
            <v>139.751</v>
          </cell>
          <cell r="K447">
            <v>8.8949999999999996</v>
          </cell>
          <cell r="L447">
            <v>2.8773</v>
          </cell>
          <cell r="M447">
            <v>5.3541999999999996</v>
          </cell>
          <cell r="N447">
            <v>154.18</v>
          </cell>
        </row>
        <row r="448">
          <cell r="B448">
            <v>442</v>
          </cell>
          <cell r="C448">
            <v>1.2142999999999999</v>
          </cell>
          <cell r="D448">
            <v>1.377</v>
          </cell>
          <cell r="E448">
            <v>4.7999999999999996E-3</v>
          </cell>
          <cell r="F448">
            <v>47.487499999999997</v>
          </cell>
          <cell r="G448">
            <v>0</v>
          </cell>
          <cell r="H448">
            <v>7.6E-3</v>
          </cell>
          <cell r="I448">
            <v>6.9800000000000001E-2</v>
          </cell>
          <cell r="J448">
            <v>139.751</v>
          </cell>
          <cell r="K448">
            <v>8.9041999999999994</v>
          </cell>
          <cell r="L448">
            <v>2.8601999999999999</v>
          </cell>
          <cell r="M448">
            <v>5.3785999999999996</v>
          </cell>
          <cell r="N448">
            <v>154.18</v>
          </cell>
        </row>
        <row r="449">
          <cell r="B449">
            <v>443</v>
          </cell>
          <cell r="C449">
            <v>1.2142999999999999</v>
          </cell>
          <cell r="D449">
            <v>1.377</v>
          </cell>
          <cell r="E449">
            <v>5.1000000000000004E-3</v>
          </cell>
          <cell r="F449">
            <v>47.492100000000001</v>
          </cell>
          <cell r="G449">
            <v>0</v>
          </cell>
          <cell r="H449">
            <v>0</v>
          </cell>
          <cell r="I449">
            <v>6.9800000000000001E-2</v>
          </cell>
          <cell r="J449">
            <v>139.751</v>
          </cell>
          <cell r="K449">
            <v>8.9041999999999994</v>
          </cell>
          <cell r="L449">
            <v>2.8730000000000002</v>
          </cell>
          <cell r="M449">
            <v>5.3987999999999996</v>
          </cell>
          <cell r="N449">
            <v>154.18</v>
          </cell>
        </row>
        <row r="450">
          <cell r="B450">
            <v>444</v>
          </cell>
          <cell r="C450">
            <v>1.214</v>
          </cell>
          <cell r="D450">
            <v>1.377</v>
          </cell>
          <cell r="E450">
            <v>4.7999999999999996E-3</v>
          </cell>
          <cell r="F450">
            <v>47.487499999999997</v>
          </cell>
          <cell r="G450">
            <v>0</v>
          </cell>
          <cell r="H450">
            <v>0</v>
          </cell>
          <cell r="I450">
            <v>6.9800000000000001E-2</v>
          </cell>
          <cell r="J450">
            <v>139.7816</v>
          </cell>
          <cell r="K450">
            <v>8.8903999999999996</v>
          </cell>
          <cell r="L450">
            <v>2.8712</v>
          </cell>
          <cell r="M450">
            <v>5.4268000000000001</v>
          </cell>
          <cell r="N450">
            <v>154.12</v>
          </cell>
        </row>
        <row r="451">
          <cell r="B451">
            <v>445</v>
          </cell>
          <cell r="C451">
            <v>1.214</v>
          </cell>
          <cell r="D451">
            <v>1.377</v>
          </cell>
          <cell r="E451">
            <v>4.7999999999999996E-3</v>
          </cell>
          <cell r="F451">
            <v>47.487499999999997</v>
          </cell>
          <cell r="G451">
            <v>0</v>
          </cell>
          <cell r="H451">
            <v>7.6E-3</v>
          </cell>
          <cell r="I451">
            <v>6.9800000000000001E-2</v>
          </cell>
          <cell r="J451">
            <v>139.7663</v>
          </cell>
          <cell r="K451">
            <v>8.8995999999999995</v>
          </cell>
          <cell r="L451">
            <v>2.8687</v>
          </cell>
          <cell r="M451">
            <v>5.3933</v>
          </cell>
          <cell r="N451">
            <v>154.18</v>
          </cell>
        </row>
        <row r="452">
          <cell r="B452">
            <v>446</v>
          </cell>
          <cell r="C452">
            <v>1.214</v>
          </cell>
          <cell r="D452">
            <v>1.3767</v>
          </cell>
          <cell r="E452">
            <v>4.7999999999999996E-3</v>
          </cell>
          <cell r="F452">
            <v>47.487499999999997</v>
          </cell>
          <cell r="G452">
            <v>0</v>
          </cell>
          <cell r="H452">
            <v>0</v>
          </cell>
          <cell r="I452">
            <v>6.9800000000000001E-2</v>
          </cell>
          <cell r="J452">
            <v>139.751</v>
          </cell>
          <cell r="K452">
            <v>8.8995999999999995</v>
          </cell>
          <cell r="L452">
            <v>2.87</v>
          </cell>
          <cell r="M452">
            <v>5.3541999999999996</v>
          </cell>
          <cell r="N452">
            <v>154.18</v>
          </cell>
        </row>
        <row r="453">
          <cell r="B453">
            <v>447</v>
          </cell>
          <cell r="C453">
            <v>1.214</v>
          </cell>
          <cell r="D453">
            <v>1.3767</v>
          </cell>
          <cell r="E453">
            <v>4.7999999999999996E-3</v>
          </cell>
          <cell r="F453">
            <v>47.492100000000001</v>
          </cell>
          <cell r="G453">
            <v>0</v>
          </cell>
          <cell r="H453">
            <v>0</v>
          </cell>
          <cell r="I453">
            <v>6.9500000000000006E-2</v>
          </cell>
          <cell r="J453">
            <v>139.70529999999999</v>
          </cell>
          <cell r="K453">
            <v>8.9041999999999994</v>
          </cell>
          <cell r="L453">
            <v>2.8961999999999999</v>
          </cell>
          <cell r="M453">
            <v>5.4116</v>
          </cell>
          <cell r="N453">
            <v>154.12</v>
          </cell>
        </row>
        <row r="454">
          <cell r="B454">
            <v>448</v>
          </cell>
          <cell r="C454">
            <v>1.214</v>
          </cell>
          <cell r="D454">
            <v>1.377</v>
          </cell>
          <cell r="E454">
            <v>5.1000000000000004E-3</v>
          </cell>
          <cell r="F454">
            <v>47.487499999999997</v>
          </cell>
          <cell r="G454">
            <v>0</v>
          </cell>
          <cell r="H454">
            <v>8.3000000000000001E-3</v>
          </cell>
          <cell r="I454">
            <v>6.9800000000000001E-2</v>
          </cell>
          <cell r="J454">
            <v>139.751</v>
          </cell>
          <cell r="K454">
            <v>8.9041999999999994</v>
          </cell>
          <cell r="L454">
            <v>2.9321999999999999</v>
          </cell>
          <cell r="M454">
            <v>5.4402999999999997</v>
          </cell>
          <cell r="N454">
            <v>154.18</v>
          </cell>
        </row>
        <row r="455">
          <cell r="B455">
            <v>449</v>
          </cell>
          <cell r="C455">
            <v>1.214</v>
          </cell>
          <cell r="D455">
            <v>1.3767</v>
          </cell>
          <cell r="E455">
            <v>5.1000000000000004E-3</v>
          </cell>
          <cell r="F455">
            <v>47.487499999999997</v>
          </cell>
          <cell r="G455">
            <v>0</v>
          </cell>
          <cell r="H455">
            <v>0</v>
          </cell>
          <cell r="I455">
            <v>6.8900000000000003E-2</v>
          </cell>
          <cell r="J455">
            <v>139.751</v>
          </cell>
          <cell r="K455">
            <v>8.9041999999999994</v>
          </cell>
          <cell r="L455">
            <v>2.8932000000000002</v>
          </cell>
          <cell r="M455">
            <v>5.4603999999999999</v>
          </cell>
          <cell r="N455">
            <v>154.18</v>
          </cell>
        </row>
        <row r="456">
          <cell r="B456">
            <v>450</v>
          </cell>
          <cell r="C456">
            <v>1.2142999999999999</v>
          </cell>
          <cell r="D456">
            <v>1.377</v>
          </cell>
          <cell r="E456">
            <v>4.7999999999999996E-3</v>
          </cell>
          <cell r="F456">
            <v>47.487499999999997</v>
          </cell>
          <cell r="G456">
            <v>0</v>
          </cell>
          <cell r="H456">
            <v>0</v>
          </cell>
          <cell r="I456">
            <v>6.9800000000000001E-2</v>
          </cell>
          <cell r="J456">
            <v>139.72049999999999</v>
          </cell>
          <cell r="K456">
            <v>8.9041999999999994</v>
          </cell>
          <cell r="L456">
            <v>2.8639000000000001</v>
          </cell>
          <cell r="M456">
            <v>5.3078000000000003</v>
          </cell>
          <cell r="N456">
            <v>154.18</v>
          </cell>
        </row>
        <row r="457">
          <cell r="B457">
            <v>451</v>
          </cell>
          <cell r="C457">
            <v>1.2142999999999999</v>
          </cell>
          <cell r="D457">
            <v>1.3767</v>
          </cell>
          <cell r="E457">
            <v>4.7999999999999996E-3</v>
          </cell>
          <cell r="F457">
            <v>47.487499999999997</v>
          </cell>
          <cell r="G457">
            <v>0</v>
          </cell>
          <cell r="H457">
            <v>8.3000000000000001E-3</v>
          </cell>
          <cell r="I457">
            <v>6.9800000000000001E-2</v>
          </cell>
          <cell r="J457">
            <v>139.751</v>
          </cell>
          <cell r="K457">
            <v>8.9041999999999994</v>
          </cell>
          <cell r="L457">
            <v>2.9066000000000001</v>
          </cell>
          <cell r="M457">
            <v>5.4249999999999998</v>
          </cell>
          <cell r="N457">
            <v>154.18</v>
          </cell>
        </row>
        <row r="458">
          <cell r="B458">
            <v>452</v>
          </cell>
          <cell r="C458">
            <v>1.2145999999999999</v>
          </cell>
          <cell r="D458">
            <v>1.377</v>
          </cell>
          <cell r="E458">
            <v>4.7999999999999996E-3</v>
          </cell>
          <cell r="F458">
            <v>47.487499999999997</v>
          </cell>
          <cell r="G458">
            <v>0</v>
          </cell>
          <cell r="H458">
            <v>0</v>
          </cell>
          <cell r="I458">
            <v>6.9199999999999998E-2</v>
          </cell>
          <cell r="J458">
            <v>139.7663</v>
          </cell>
          <cell r="K458">
            <v>8.9132999999999996</v>
          </cell>
          <cell r="L458">
            <v>2.8938000000000001</v>
          </cell>
          <cell r="M458">
            <v>5.3585000000000003</v>
          </cell>
          <cell r="N458">
            <v>154.18</v>
          </cell>
        </row>
        <row r="459">
          <cell r="B459">
            <v>453</v>
          </cell>
          <cell r="C459">
            <v>1.2142999999999999</v>
          </cell>
          <cell r="D459">
            <v>1.3767</v>
          </cell>
          <cell r="E459">
            <v>5.4000000000000003E-3</v>
          </cell>
          <cell r="F459">
            <v>47.487499999999997</v>
          </cell>
          <cell r="G459">
            <v>0</v>
          </cell>
          <cell r="H459">
            <v>0</v>
          </cell>
          <cell r="I459">
            <v>6.9800000000000001E-2</v>
          </cell>
          <cell r="J459">
            <v>139.73580000000001</v>
          </cell>
          <cell r="K459">
            <v>8.9041999999999994</v>
          </cell>
          <cell r="L459">
            <v>2.9188000000000001</v>
          </cell>
          <cell r="M459">
            <v>5.3907999999999996</v>
          </cell>
          <cell r="N459">
            <v>154.18</v>
          </cell>
        </row>
        <row r="460">
          <cell r="B460">
            <v>454</v>
          </cell>
          <cell r="C460">
            <v>1.2142999999999999</v>
          </cell>
          <cell r="D460">
            <v>1.3764000000000001</v>
          </cell>
          <cell r="E460">
            <v>5.1000000000000004E-3</v>
          </cell>
          <cell r="F460">
            <v>47.487499999999997</v>
          </cell>
          <cell r="G460">
            <v>0</v>
          </cell>
          <cell r="H460">
            <v>8.3000000000000001E-3</v>
          </cell>
          <cell r="I460">
            <v>6.9800000000000001E-2</v>
          </cell>
          <cell r="J460">
            <v>139.7663</v>
          </cell>
          <cell r="K460">
            <v>8.9041999999999994</v>
          </cell>
          <cell r="L460">
            <v>2.9359000000000002</v>
          </cell>
          <cell r="M460">
            <v>5.2870999999999997</v>
          </cell>
          <cell r="N460">
            <v>154.18</v>
          </cell>
        </row>
        <row r="461">
          <cell r="B461">
            <v>455</v>
          </cell>
          <cell r="C461">
            <v>1.2142999999999999</v>
          </cell>
          <cell r="D461">
            <v>1.3767</v>
          </cell>
          <cell r="E461">
            <v>5.1000000000000004E-3</v>
          </cell>
          <cell r="F461">
            <v>47.487499999999997</v>
          </cell>
          <cell r="G461">
            <v>0</v>
          </cell>
          <cell r="H461">
            <v>0</v>
          </cell>
          <cell r="I461">
            <v>6.8599999999999994E-2</v>
          </cell>
          <cell r="J461">
            <v>139.751</v>
          </cell>
          <cell r="K461">
            <v>8.9132999999999996</v>
          </cell>
          <cell r="L461">
            <v>2.8681000000000001</v>
          </cell>
          <cell r="M461">
            <v>5.4238</v>
          </cell>
          <cell r="N461">
            <v>154.18</v>
          </cell>
        </row>
        <row r="462">
          <cell r="B462">
            <v>456</v>
          </cell>
          <cell r="C462">
            <v>1.2142999999999999</v>
          </cell>
          <cell r="D462">
            <v>1.377</v>
          </cell>
          <cell r="E462">
            <v>4.7999999999999996E-3</v>
          </cell>
          <cell r="F462">
            <v>47.487499999999997</v>
          </cell>
          <cell r="G462">
            <v>0</v>
          </cell>
          <cell r="H462">
            <v>0</v>
          </cell>
          <cell r="I462">
            <v>6.9500000000000006E-2</v>
          </cell>
          <cell r="J462">
            <v>139.72049999999999</v>
          </cell>
          <cell r="K462">
            <v>8.9086999999999996</v>
          </cell>
          <cell r="L462">
            <v>2.8668999999999998</v>
          </cell>
          <cell r="M462">
            <v>5.3573000000000004</v>
          </cell>
          <cell r="N462">
            <v>154.18</v>
          </cell>
        </row>
        <row r="463">
          <cell r="B463">
            <v>457</v>
          </cell>
          <cell r="C463">
            <v>1.2142999999999999</v>
          </cell>
          <cell r="D463">
            <v>1.3767</v>
          </cell>
          <cell r="E463">
            <v>5.1000000000000004E-3</v>
          </cell>
          <cell r="F463">
            <v>47.487499999999997</v>
          </cell>
          <cell r="G463">
            <v>0</v>
          </cell>
          <cell r="H463">
            <v>0</v>
          </cell>
          <cell r="I463">
            <v>6.9500000000000006E-2</v>
          </cell>
          <cell r="J463">
            <v>139.72049999999999</v>
          </cell>
          <cell r="K463">
            <v>8.9086999999999996</v>
          </cell>
          <cell r="L463">
            <v>2.8944000000000001</v>
          </cell>
          <cell r="M463">
            <v>5.4329000000000001</v>
          </cell>
          <cell r="N463">
            <v>154.18</v>
          </cell>
        </row>
        <row r="464">
          <cell r="B464">
            <v>458</v>
          </cell>
          <cell r="C464">
            <v>1.214</v>
          </cell>
          <cell r="D464">
            <v>1.3767</v>
          </cell>
          <cell r="E464">
            <v>5.7000000000000002E-3</v>
          </cell>
          <cell r="F464">
            <v>47.487499999999997</v>
          </cell>
          <cell r="G464">
            <v>0</v>
          </cell>
          <cell r="H464">
            <v>0</v>
          </cell>
          <cell r="I464">
            <v>6.8900000000000003E-2</v>
          </cell>
          <cell r="J464">
            <v>139.751</v>
          </cell>
          <cell r="K464">
            <v>8.9086999999999996</v>
          </cell>
          <cell r="L464">
            <v>2.8614000000000002</v>
          </cell>
          <cell r="M464">
            <v>5.3968999999999996</v>
          </cell>
          <cell r="N464">
            <v>154.18</v>
          </cell>
        </row>
        <row r="465">
          <cell r="B465">
            <v>459</v>
          </cell>
          <cell r="C465">
            <v>1.2142999999999999</v>
          </cell>
          <cell r="D465">
            <v>1.3767</v>
          </cell>
          <cell r="E465">
            <v>5.1000000000000004E-3</v>
          </cell>
          <cell r="F465">
            <v>47.487499999999997</v>
          </cell>
          <cell r="G465">
            <v>0</v>
          </cell>
          <cell r="H465">
            <v>0</v>
          </cell>
          <cell r="I465">
            <v>6.9500000000000006E-2</v>
          </cell>
          <cell r="J465">
            <v>139.73580000000001</v>
          </cell>
          <cell r="K465">
            <v>8.9086999999999996</v>
          </cell>
          <cell r="L465">
            <v>2.8839999999999999</v>
          </cell>
          <cell r="M465">
            <v>5.4432999999999998</v>
          </cell>
          <cell r="N465">
            <v>154.18</v>
          </cell>
        </row>
        <row r="466">
          <cell r="B466">
            <v>460</v>
          </cell>
          <cell r="C466">
            <v>1.2142999999999999</v>
          </cell>
          <cell r="D466">
            <v>1.3767</v>
          </cell>
          <cell r="E466">
            <v>5.4000000000000003E-3</v>
          </cell>
          <cell r="F466">
            <v>47.487499999999997</v>
          </cell>
          <cell r="G466">
            <v>0</v>
          </cell>
          <cell r="H466">
            <v>8.3000000000000001E-3</v>
          </cell>
          <cell r="I466">
            <v>6.9500000000000006E-2</v>
          </cell>
          <cell r="J466">
            <v>139.751</v>
          </cell>
          <cell r="K466">
            <v>8.9086999999999996</v>
          </cell>
          <cell r="L466">
            <v>2.8938000000000001</v>
          </cell>
          <cell r="M466">
            <v>5.4188999999999998</v>
          </cell>
          <cell r="N466">
            <v>154.12</v>
          </cell>
        </row>
        <row r="467">
          <cell r="B467">
            <v>461</v>
          </cell>
          <cell r="C467">
            <v>1.2142999999999999</v>
          </cell>
          <cell r="D467">
            <v>1.3767</v>
          </cell>
          <cell r="E467">
            <v>4.7999999999999996E-3</v>
          </cell>
          <cell r="F467">
            <v>47.492100000000001</v>
          </cell>
          <cell r="G467">
            <v>0</v>
          </cell>
          <cell r="H467">
            <v>0</v>
          </cell>
          <cell r="I467">
            <v>6.9199999999999998E-2</v>
          </cell>
          <cell r="J467">
            <v>139.7663</v>
          </cell>
          <cell r="K467">
            <v>8.9041999999999994</v>
          </cell>
          <cell r="L467">
            <v>2.8632</v>
          </cell>
          <cell r="M467">
            <v>5.4298999999999999</v>
          </cell>
          <cell r="N467">
            <v>154.12</v>
          </cell>
        </row>
        <row r="468">
          <cell r="B468">
            <v>462</v>
          </cell>
          <cell r="C468">
            <v>1.214</v>
          </cell>
          <cell r="D468">
            <v>1.377</v>
          </cell>
          <cell r="E468">
            <v>5.1000000000000004E-3</v>
          </cell>
          <cell r="F468">
            <v>47.492100000000001</v>
          </cell>
          <cell r="G468">
            <v>0</v>
          </cell>
          <cell r="H468">
            <v>0</v>
          </cell>
          <cell r="I468">
            <v>6.9500000000000006E-2</v>
          </cell>
          <cell r="J468">
            <v>139.73580000000001</v>
          </cell>
          <cell r="K468">
            <v>8.9041999999999994</v>
          </cell>
          <cell r="L468">
            <v>2.9194</v>
          </cell>
          <cell r="M468">
            <v>5.4268000000000001</v>
          </cell>
          <cell r="N468">
            <v>154.18</v>
          </cell>
        </row>
        <row r="469">
          <cell r="B469">
            <v>463</v>
          </cell>
          <cell r="C469">
            <v>1.214</v>
          </cell>
          <cell r="D469">
            <v>1.377</v>
          </cell>
          <cell r="E469">
            <v>5.1000000000000004E-3</v>
          </cell>
          <cell r="F469">
            <v>47.487499999999997</v>
          </cell>
          <cell r="G469">
            <v>0</v>
          </cell>
          <cell r="H469">
            <v>8.3000000000000001E-3</v>
          </cell>
          <cell r="I469">
            <v>6.9800000000000001E-2</v>
          </cell>
          <cell r="J469">
            <v>139.7816</v>
          </cell>
          <cell r="K469">
            <v>8.9041999999999994</v>
          </cell>
          <cell r="L469">
            <v>2.9394999999999998</v>
          </cell>
          <cell r="M469">
            <v>5.4273999999999996</v>
          </cell>
          <cell r="N469">
            <v>154.12</v>
          </cell>
        </row>
        <row r="470">
          <cell r="B470">
            <v>464</v>
          </cell>
          <cell r="C470">
            <v>1.2142999999999999</v>
          </cell>
          <cell r="D470">
            <v>1.377</v>
          </cell>
          <cell r="E470">
            <v>5.1000000000000004E-3</v>
          </cell>
          <cell r="F470">
            <v>47.492100000000001</v>
          </cell>
          <cell r="G470">
            <v>0</v>
          </cell>
          <cell r="H470">
            <v>0</v>
          </cell>
          <cell r="I470">
            <v>7.0099999999999996E-2</v>
          </cell>
          <cell r="J470">
            <v>139.7816</v>
          </cell>
          <cell r="K470">
            <v>8.9086999999999996</v>
          </cell>
          <cell r="L470">
            <v>2.8645</v>
          </cell>
          <cell r="M470">
            <v>5.4212999999999996</v>
          </cell>
          <cell r="N470">
            <v>154.12</v>
          </cell>
        </row>
        <row r="471">
          <cell r="B471">
            <v>465</v>
          </cell>
          <cell r="C471">
            <v>1.2142999999999999</v>
          </cell>
          <cell r="D471">
            <v>1.377</v>
          </cell>
          <cell r="E471">
            <v>5.4000000000000003E-3</v>
          </cell>
          <cell r="F471">
            <v>47.487499999999997</v>
          </cell>
          <cell r="G471">
            <v>0</v>
          </cell>
          <cell r="H471">
            <v>0</v>
          </cell>
          <cell r="I471">
            <v>7.0099999999999996E-2</v>
          </cell>
          <cell r="J471">
            <v>139.7816</v>
          </cell>
          <cell r="K471">
            <v>8.8949999999999996</v>
          </cell>
          <cell r="L471">
            <v>2.887</v>
          </cell>
          <cell r="M471">
            <v>5.1783999999999999</v>
          </cell>
          <cell r="N471">
            <v>154.12</v>
          </cell>
        </row>
        <row r="472">
          <cell r="B472">
            <v>466</v>
          </cell>
          <cell r="C472">
            <v>1.2142999999999999</v>
          </cell>
          <cell r="D472">
            <v>1.377</v>
          </cell>
          <cell r="E472">
            <v>4.7999999999999996E-3</v>
          </cell>
          <cell r="F472">
            <v>47.492100000000001</v>
          </cell>
          <cell r="G472">
            <v>0</v>
          </cell>
          <cell r="H472">
            <v>0</v>
          </cell>
          <cell r="I472">
            <v>6.9500000000000006E-2</v>
          </cell>
          <cell r="J472">
            <v>139.79679999999999</v>
          </cell>
          <cell r="K472">
            <v>8.9041999999999994</v>
          </cell>
          <cell r="L472">
            <v>2.8748</v>
          </cell>
          <cell r="M472">
            <v>5.4195000000000002</v>
          </cell>
          <cell r="N472">
            <v>154.18</v>
          </cell>
        </row>
        <row r="473">
          <cell r="B473">
            <v>467</v>
          </cell>
          <cell r="C473">
            <v>1.2142999999999999</v>
          </cell>
          <cell r="D473">
            <v>1.377</v>
          </cell>
          <cell r="E473">
            <v>5.7000000000000002E-3</v>
          </cell>
          <cell r="F473">
            <v>47.487499999999997</v>
          </cell>
          <cell r="G473">
            <v>0</v>
          </cell>
          <cell r="H473">
            <v>7.6E-3</v>
          </cell>
          <cell r="I473">
            <v>6.9800000000000001E-2</v>
          </cell>
          <cell r="J473">
            <v>139.7816</v>
          </cell>
          <cell r="K473">
            <v>8.9086999999999996</v>
          </cell>
          <cell r="L473">
            <v>2.8662999999999998</v>
          </cell>
          <cell r="M473">
            <v>5.3907999999999996</v>
          </cell>
          <cell r="N473">
            <v>154.18</v>
          </cell>
        </row>
        <row r="474">
          <cell r="B474">
            <v>468</v>
          </cell>
          <cell r="C474">
            <v>1.214</v>
          </cell>
          <cell r="D474">
            <v>1.377</v>
          </cell>
          <cell r="E474">
            <v>5.4000000000000003E-3</v>
          </cell>
          <cell r="F474">
            <v>47.492100000000001</v>
          </cell>
          <cell r="G474">
            <v>0</v>
          </cell>
          <cell r="H474">
            <v>0</v>
          </cell>
          <cell r="I474">
            <v>7.0400000000000004E-2</v>
          </cell>
          <cell r="J474">
            <v>139.81209999999999</v>
          </cell>
          <cell r="K474">
            <v>8.9178999999999995</v>
          </cell>
          <cell r="L474">
            <v>2.8816000000000002</v>
          </cell>
          <cell r="M474">
            <v>5.3890000000000002</v>
          </cell>
          <cell r="N474">
            <v>154.12</v>
          </cell>
        </row>
        <row r="475">
          <cell r="B475">
            <v>469</v>
          </cell>
          <cell r="C475">
            <v>1.214</v>
          </cell>
          <cell r="D475">
            <v>1.3767</v>
          </cell>
          <cell r="E475">
            <v>4.7999999999999996E-3</v>
          </cell>
          <cell r="F475">
            <v>47.487499999999997</v>
          </cell>
          <cell r="G475">
            <v>0</v>
          </cell>
          <cell r="H475">
            <v>0</v>
          </cell>
          <cell r="I475">
            <v>6.9800000000000001E-2</v>
          </cell>
          <cell r="J475">
            <v>139.79679999999999</v>
          </cell>
          <cell r="K475">
            <v>8.9132999999999996</v>
          </cell>
          <cell r="L475">
            <v>2.8668999999999998</v>
          </cell>
          <cell r="M475">
            <v>5.4488000000000003</v>
          </cell>
          <cell r="N475">
            <v>154.18</v>
          </cell>
        </row>
        <row r="476">
          <cell r="B476">
            <v>470</v>
          </cell>
          <cell r="C476">
            <v>1.214</v>
          </cell>
          <cell r="D476">
            <v>1.3767</v>
          </cell>
          <cell r="E476">
            <v>4.7999999999999996E-3</v>
          </cell>
          <cell r="F476">
            <v>47.487499999999997</v>
          </cell>
          <cell r="G476">
            <v>0</v>
          </cell>
          <cell r="H476">
            <v>0</v>
          </cell>
          <cell r="I476">
            <v>6.9800000000000001E-2</v>
          </cell>
          <cell r="J476">
            <v>139.751</v>
          </cell>
          <cell r="K476">
            <v>8.9086999999999996</v>
          </cell>
          <cell r="L476">
            <v>2.8668999999999998</v>
          </cell>
          <cell r="M476">
            <v>5.3963000000000001</v>
          </cell>
          <cell r="N476">
            <v>154.12</v>
          </cell>
        </row>
        <row r="477">
          <cell r="B477">
            <v>471</v>
          </cell>
          <cell r="C477">
            <v>1.2142999999999999</v>
          </cell>
          <cell r="D477">
            <v>1.3767</v>
          </cell>
          <cell r="E477">
            <v>5.1000000000000004E-3</v>
          </cell>
          <cell r="F477">
            <v>47.487499999999997</v>
          </cell>
          <cell r="G477">
            <v>0</v>
          </cell>
          <cell r="H477">
            <v>7.6E-3</v>
          </cell>
          <cell r="I477">
            <v>6.9500000000000006E-2</v>
          </cell>
          <cell r="J477">
            <v>139.7816</v>
          </cell>
          <cell r="K477">
            <v>8.9041999999999994</v>
          </cell>
          <cell r="L477">
            <v>2.8809</v>
          </cell>
          <cell r="M477">
            <v>5.4122000000000003</v>
          </cell>
          <cell r="N477">
            <v>154.18</v>
          </cell>
        </row>
        <row r="478">
          <cell r="B478">
            <v>472</v>
          </cell>
          <cell r="C478">
            <v>1.214</v>
          </cell>
          <cell r="D478">
            <v>1.377</v>
          </cell>
          <cell r="E478">
            <v>5.4000000000000003E-3</v>
          </cell>
          <cell r="F478">
            <v>47.487499999999997</v>
          </cell>
          <cell r="G478">
            <v>0</v>
          </cell>
          <cell r="H478">
            <v>0</v>
          </cell>
          <cell r="I478">
            <v>6.8900000000000003E-2</v>
          </cell>
          <cell r="J478">
            <v>139.7816</v>
          </cell>
          <cell r="K478">
            <v>8.9041999999999994</v>
          </cell>
          <cell r="L478">
            <v>2.8809</v>
          </cell>
          <cell r="M478">
            <v>5.3811</v>
          </cell>
          <cell r="N478">
            <v>154.18</v>
          </cell>
        </row>
        <row r="479">
          <cell r="B479">
            <v>473</v>
          </cell>
          <cell r="C479">
            <v>1.214</v>
          </cell>
          <cell r="D479">
            <v>1.377</v>
          </cell>
          <cell r="E479">
            <v>5.1000000000000004E-3</v>
          </cell>
          <cell r="F479">
            <v>47.487499999999997</v>
          </cell>
          <cell r="G479">
            <v>0</v>
          </cell>
          <cell r="H479">
            <v>0</v>
          </cell>
          <cell r="I479">
            <v>7.0099999999999996E-2</v>
          </cell>
          <cell r="J479">
            <v>139.751</v>
          </cell>
          <cell r="K479">
            <v>8.9041999999999994</v>
          </cell>
          <cell r="L479">
            <v>2.8791000000000002</v>
          </cell>
          <cell r="M479">
            <v>5.4195000000000002</v>
          </cell>
          <cell r="N479">
            <v>154.18</v>
          </cell>
        </row>
        <row r="480">
          <cell r="B480">
            <v>474</v>
          </cell>
          <cell r="C480">
            <v>1.2142999999999999</v>
          </cell>
          <cell r="D480">
            <v>1.377</v>
          </cell>
          <cell r="E480">
            <v>5.4000000000000003E-3</v>
          </cell>
          <cell r="F480">
            <v>47.487499999999997</v>
          </cell>
          <cell r="G480">
            <v>0</v>
          </cell>
          <cell r="H480">
            <v>8.3000000000000001E-3</v>
          </cell>
          <cell r="I480">
            <v>6.9800000000000001E-2</v>
          </cell>
          <cell r="J480">
            <v>139.81209999999999</v>
          </cell>
          <cell r="K480">
            <v>8.9041999999999994</v>
          </cell>
          <cell r="L480">
            <v>2.8925000000000001</v>
          </cell>
          <cell r="M480">
            <v>5.3987999999999996</v>
          </cell>
          <cell r="N480">
            <v>154.12</v>
          </cell>
        </row>
        <row r="481">
          <cell r="B481">
            <v>475</v>
          </cell>
          <cell r="C481">
            <v>1.2142999999999999</v>
          </cell>
          <cell r="D481">
            <v>1.377</v>
          </cell>
          <cell r="E481">
            <v>5.1000000000000004E-3</v>
          </cell>
          <cell r="F481">
            <v>47.487499999999997</v>
          </cell>
          <cell r="G481">
            <v>0</v>
          </cell>
          <cell r="H481">
            <v>0</v>
          </cell>
          <cell r="I481">
            <v>7.0099999999999996E-2</v>
          </cell>
          <cell r="J481">
            <v>139.82730000000001</v>
          </cell>
          <cell r="K481">
            <v>8.9086999999999996</v>
          </cell>
          <cell r="L481">
            <v>2.8534999999999999</v>
          </cell>
          <cell r="M481">
            <v>5.2987000000000002</v>
          </cell>
          <cell r="N481">
            <v>154.12</v>
          </cell>
        </row>
        <row r="482">
          <cell r="B482">
            <v>476</v>
          </cell>
          <cell r="C482">
            <v>1.2142999999999999</v>
          </cell>
          <cell r="D482">
            <v>1.3767</v>
          </cell>
          <cell r="E482">
            <v>5.4000000000000003E-3</v>
          </cell>
          <cell r="F482">
            <v>47.487499999999997</v>
          </cell>
          <cell r="G482">
            <v>0</v>
          </cell>
          <cell r="H482">
            <v>0</v>
          </cell>
          <cell r="I482">
            <v>7.0400000000000004E-2</v>
          </cell>
          <cell r="J482">
            <v>139.79679999999999</v>
          </cell>
          <cell r="K482">
            <v>8.9086999999999996</v>
          </cell>
          <cell r="L482">
            <v>2.9133</v>
          </cell>
          <cell r="M482">
            <v>5.4476000000000004</v>
          </cell>
          <cell r="N482">
            <v>154.12</v>
          </cell>
        </row>
        <row r="483">
          <cell r="B483">
            <v>477</v>
          </cell>
          <cell r="C483">
            <v>1.2142999999999999</v>
          </cell>
          <cell r="D483">
            <v>1.377</v>
          </cell>
          <cell r="E483">
            <v>4.7999999999999996E-3</v>
          </cell>
          <cell r="F483">
            <v>47.492100000000001</v>
          </cell>
          <cell r="G483">
            <v>0</v>
          </cell>
          <cell r="H483">
            <v>0</v>
          </cell>
          <cell r="I483">
            <v>6.9500000000000006E-2</v>
          </cell>
          <cell r="J483">
            <v>139.79679999999999</v>
          </cell>
          <cell r="K483">
            <v>8.9178999999999995</v>
          </cell>
          <cell r="L483">
            <v>2.8925000000000001</v>
          </cell>
          <cell r="M483">
            <v>5.4420999999999999</v>
          </cell>
          <cell r="N483">
            <v>154.12</v>
          </cell>
        </row>
        <row r="484">
          <cell r="B484">
            <v>478</v>
          </cell>
          <cell r="C484">
            <v>1.2142999999999999</v>
          </cell>
          <cell r="D484">
            <v>1.3767</v>
          </cell>
          <cell r="E484">
            <v>4.7999999999999996E-3</v>
          </cell>
          <cell r="F484">
            <v>47.487499999999997</v>
          </cell>
          <cell r="G484">
            <v>0</v>
          </cell>
          <cell r="H484">
            <v>0</v>
          </cell>
          <cell r="I484">
            <v>6.9500000000000006E-2</v>
          </cell>
          <cell r="J484">
            <v>139.7816</v>
          </cell>
          <cell r="K484">
            <v>8.9041999999999994</v>
          </cell>
          <cell r="L484">
            <v>2.9022999999999999</v>
          </cell>
          <cell r="M484">
            <v>5.4061000000000003</v>
          </cell>
          <cell r="N484">
            <v>154.12</v>
          </cell>
        </row>
        <row r="485">
          <cell r="B485">
            <v>479</v>
          </cell>
          <cell r="C485">
            <v>1.2142999999999999</v>
          </cell>
          <cell r="D485">
            <v>1.3764000000000001</v>
          </cell>
          <cell r="E485">
            <v>4.7999999999999996E-3</v>
          </cell>
          <cell r="F485">
            <v>47.487499999999997</v>
          </cell>
          <cell r="G485">
            <v>0</v>
          </cell>
          <cell r="H485">
            <v>8.3000000000000001E-3</v>
          </cell>
          <cell r="I485">
            <v>6.9500000000000006E-2</v>
          </cell>
          <cell r="J485">
            <v>139.81209999999999</v>
          </cell>
          <cell r="K485">
            <v>8.8995999999999995</v>
          </cell>
          <cell r="L485">
            <v>2.9054000000000002</v>
          </cell>
          <cell r="M485">
            <v>5.4336000000000002</v>
          </cell>
          <cell r="N485">
            <v>154.12</v>
          </cell>
        </row>
        <row r="486">
          <cell r="B486">
            <v>480</v>
          </cell>
          <cell r="C486">
            <v>1.2142999999999999</v>
          </cell>
          <cell r="D486">
            <v>1.3773</v>
          </cell>
          <cell r="E486">
            <v>5.1000000000000004E-3</v>
          </cell>
          <cell r="F486">
            <v>47.492100000000001</v>
          </cell>
          <cell r="G486">
            <v>0</v>
          </cell>
          <cell r="H486">
            <v>0</v>
          </cell>
          <cell r="I486">
            <v>7.0099999999999996E-2</v>
          </cell>
          <cell r="J486">
            <v>139.82730000000001</v>
          </cell>
          <cell r="K486">
            <v>8.9041999999999994</v>
          </cell>
          <cell r="L486">
            <v>2.8736000000000002</v>
          </cell>
          <cell r="M486">
            <v>5.3890000000000002</v>
          </cell>
          <cell r="N486">
            <v>154.12</v>
          </cell>
        </row>
        <row r="487">
          <cell r="B487">
            <v>481</v>
          </cell>
          <cell r="C487">
            <v>1.2142999999999999</v>
          </cell>
          <cell r="D487">
            <v>1.377</v>
          </cell>
          <cell r="E487">
            <v>5.4000000000000003E-3</v>
          </cell>
          <cell r="F487">
            <v>47.492100000000001</v>
          </cell>
          <cell r="G487">
            <v>0</v>
          </cell>
          <cell r="H487">
            <v>0</v>
          </cell>
          <cell r="I487">
            <v>6.9800000000000001E-2</v>
          </cell>
          <cell r="J487">
            <v>139.82730000000001</v>
          </cell>
          <cell r="K487">
            <v>8.9041999999999994</v>
          </cell>
          <cell r="L487">
            <v>2.8906999999999998</v>
          </cell>
          <cell r="M487">
            <v>5.3022999999999998</v>
          </cell>
          <cell r="N487">
            <v>154.12</v>
          </cell>
        </row>
        <row r="488">
          <cell r="B488">
            <v>482</v>
          </cell>
          <cell r="C488">
            <v>1.2145999999999999</v>
          </cell>
          <cell r="D488">
            <v>1.377</v>
          </cell>
          <cell r="E488">
            <v>5.7000000000000002E-3</v>
          </cell>
          <cell r="F488">
            <v>47.487499999999997</v>
          </cell>
          <cell r="G488">
            <v>0</v>
          </cell>
          <cell r="H488">
            <v>0</v>
          </cell>
          <cell r="I488">
            <v>6.8599999999999994E-2</v>
          </cell>
          <cell r="J488">
            <v>139.79679999999999</v>
          </cell>
          <cell r="K488">
            <v>8.9132999999999996</v>
          </cell>
          <cell r="L488">
            <v>2.8791000000000002</v>
          </cell>
          <cell r="M488">
            <v>5.4200999999999997</v>
          </cell>
          <cell r="N488">
            <v>154.12</v>
          </cell>
        </row>
        <row r="489">
          <cell r="B489">
            <v>483</v>
          </cell>
          <cell r="C489">
            <v>1.2142999999999999</v>
          </cell>
          <cell r="D489">
            <v>1.3767</v>
          </cell>
          <cell r="E489">
            <v>4.4999999999999997E-3</v>
          </cell>
          <cell r="F489">
            <v>47.492100000000001</v>
          </cell>
          <cell r="G489">
            <v>0</v>
          </cell>
          <cell r="H489">
            <v>0</v>
          </cell>
          <cell r="I489">
            <v>7.0400000000000004E-2</v>
          </cell>
          <cell r="J489">
            <v>139.7816</v>
          </cell>
          <cell r="K489">
            <v>8.8995999999999995</v>
          </cell>
          <cell r="L489">
            <v>2.8748</v>
          </cell>
          <cell r="M489">
            <v>5.306</v>
          </cell>
          <cell r="N489">
            <v>154.12</v>
          </cell>
        </row>
        <row r="490">
          <cell r="B490">
            <v>484</v>
          </cell>
          <cell r="C490">
            <v>1.214</v>
          </cell>
          <cell r="D490">
            <v>1.377</v>
          </cell>
          <cell r="E490">
            <v>5.1000000000000004E-3</v>
          </cell>
          <cell r="F490">
            <v>47.487499999999997</v>
          </cell>
          <cell r="G490">
            <v>0</v>
          </cell>
          <cell r="H490">
            <v>0</v>
          </cell>
          <cell r="I490">
            <v>6.9500000000000006E-2</v>
          </cell>
          <cell r="J490">
            <v>139.79679999999999</v>
          </cell>
          <cell r="K490">
            <v>8.9041999999999994</v>
          </cell>
          <cell r="L490">
            <v>2.8980000000000001</v>
          </cell>
          <cell r="M490">
            <v>5.4481999999999999</v>
          </cell>
          <cell r="N490">
            <v>154.12</v>
          </cell>
        </row>
        <row r="491">
          <cell r="B491">
            <v>485</v>
          </cell>
          <cell r="C491">
            <v>1.2142999999999999</v>
          </cell>
          <cell r="D491">
            <v>1.377</v>
          </cell>
          <cell r="E491">
            <v>5.1000000000000004E-3</v>
          </cell>
          <cell r="F491">
            <v>47.487499999999997</v>
          </cell>
          <cell r="G491">
            <v>0</v>
          </cell>
          <cell r="H491">
            <v>8.3000000000000001E-3</v>
          </cell>
          <cell r="I491">
            <v>6.9800000000000001E-2</v>
          </cell>
          <cell r="J491">
            <v>139.82730000000001</v>
          </cell>
          <cell r="K491">
            <v>8.9041999999999994</v>
          </cell>
          <cell r="L491">
            <v>2.8877000000000002</v>
          </cell>
          <cell r="M491">
            <v>5.4116</v>
          </cell>
          <cell r="N491">
            <v>154.12</v>
          </cell>
        </row>
        <row r="492">
          <cell r="B492">
            <v>486</v>
          </cell>
          <cell r="C492">
            <v>1.2142999999999999</v>
          </cell>
          <cell r="D492">
            <v>1.377</v>
          </cell>
          <cell r="E492">
            <v>5.1000000000000004E-3</v>
          </cell>
          <cell r="F492">
            <v>47.487499999999997</v>
          </cell>
          <cell r="G492">
            <v>0</v>
          </cell>
          <cell r="H492">
            <v>8.3000000000000001E-3</v>
          </cell>
          <cell r="I492">
            <v>7.0099999999999996E-2</v>
          </cell>
          <cell r="J492">
            <v>139.79679999999999</v>
          </cell>
          <cell r="K492">
            <v>8.9041999999999994</v>
          </cell>
          <cell r="L492">
            <v>2.8693</v>
          </cell>
          <cell r="M492">
            <v>5.4348000000000001</v>
          </cell>
          <cell r="N492">
            <v>154.12</v>
          </cell>
        </row>
        <row r="493">
          <cell r="B493">
            <v>487</v>
          </cell>
          <cell r="C493">
            <v>1.2142999999999999</v>
          </cell>
          <cell r="D493">
            <v>1.377</v>
          </cell>
          <cell r="E493">
            <v>5.1000000000000004E-3</v>
          </cell>
          <cell r="F493">
            <v>47.487499999999997</v>
          </cell>
          <cell r="G493">
            <v>0</v>
          </cell>
          <cell r="H493">
            <v>0</v>
          </cell>
          <cell r="I493">
            <v>7.0099999999999996E-2</v>
          </cell>
          <cell r="J493">
            <v>139.8426</v>
          </cell>
          <cell r="K493">
            <v>8.9086999999999996</v>
          </cell>
          <cell r="L493">
            <v>2.9394999999999998</v>
          </cell>
          <cell r="M493">
            <v>5.3822999999999999</v>
          </cell>
          <cell r="N493">
            <v>154.12</v>
          </cell>
        </row>
        <row r="494">
          <cell r="B494">
            <v>488</v>
          </cell>
          <cell r="C494">
            <v>1.2142999999999999</v>
          </cell>
          <cell r="D494">
            <v>1.377</v>
          </cell>
          <cell r="E494">
            <v>5.1000000000000004E-3</v>
          </cell>
          <cell r="F494">
            <v>47.492100000000001</v>
          </cell>
          <cell r="G494">
            <v>0</v>
          </cell>
          <cell r="H494">
            <v>0</v>
          </cell>
          <cell r="I494">
            <v>7.0400000000000004E-2</v>
          </cell>
          <cell r="J494">
            <v>139.82730000000001</v>
          </cell>
          <cell r="K494">
            <v>8.9086999999999996</v>
          </cell>
          <cell r="L494">
            <v>2.8730000000000002</v>
          </cell>
          <cell r="M494">
            <v>5.4151999999999996</v>
          </cell>
          <cell r="N494">
            <v>154.12</v>
          </cell>
        </row>
        <row r="495">
          <cell r="B495">
            <v>489</v>
          </cell>
          <cell r="C495">
            <v>1.2142999999999999</v>
          </cell>
          <cell r="D495">
            <v>1.377</v>
          </cell>
          <cell r="E495">
            <v>5.1000000000000004E-3</v>
          </cell>
          <cell r="F495">
            <v>47.487499999999997</v>
          </cell>
          <cell r="G495">
            <v>0</v>
          </cell>
          <cell r="H495">
            <v>0</v>
          </cell>
          <cell r="I495">
            <v>6.9199999999999998E-2</v>
          </cell>
          <cell r="J495">
            <v>139.81209999999999</v>
          </cell>
          <cell r="K495">
            <v>8.9086999999999996</v>
          </cell>
          <cell r="L495">
            <v>2.9041000000000001</v>
          </cell>
          <cell r="M495">
            <v>5.4066999999999998</v>
          </cell>
          <cell r="N495">
            <v>154.12</v>
          </cell>
        </row>
        <row r="496">
          <cell r="B496">
            <v>490</v>
          </cell>
          <cell r="C496">
            <v>1.2142999999999999</v>
          </cell>
          <cell r="D496">
            <v>1.377</v>
          </cell>
          <cell r="E496">
            <v>5.1000000000000004E-3</v>
          </cell>
          <cell r="F496">
            <v>47.487499999999997</v>
          </cell>
          <cell r="G496">
            <v>0</v>
          </cell>
          <cell r="H496">
            <v>0</v>
          </cell>
          <cell r="I496">
            <v>6.9800000000000001E-2</v>
          </cell>
          <cell r="J496">
            <v>139.79679999999999</v>
          </cell>
          <cell r="K496">
            <v>8.9086999999999996</v>
          </cell>
          <cell r="L496">
            <v>2.8687</v>
          </cell>
          <cell r="M496">
            <v>5.4420999999999999</v>
          </cell>
          <cell r="N496">
            <v>154.06</v>
          </cell>
        </row>
        <row r="497">
          <cell r="B497">
            <v>491</v>
          </cell>
          <cell r="C497">
            <v>1.2145999999999999</v>
          </cell>
          <cell r="D497">
            <v>1.377</v>
          </cell>
          <cell r="E497">
            <v>4.7999999999999996E-3</v>
          </cell>
          <cell r="F497">
            <v>47.492100000000001</v>
          </cell>
          <cell r="G497">
            <v>0</v>
          </cell>
          <cell r="H497">
            <v>8.3000000000000001E-3</v>
          </cell>
          <cell r="I497">
            <v>6.9500000000000006E-2</v>
          </cell>
          <cell r="J497">
            <v>139.81209999999999</v>
          </cell>
          <cell r="K497">
            <v>8.9041999999999994</v>
          </cell>
          <cell r="L497">
            <v>2.887</v>
          </cell>
          <cell r="M497">
            <v>5.2912999999999997</v>
          </cell>
          <cell r="N497">
            <v>154.12</v>
          </cell>
        </row>
        <row r="498">
          <cell r="B498">
            <v>492</v>
          </cell>
          <cell r="C498">
            <v>1.214</v>
          </cell>
          <cell r="D498">
            <v>1.3767</v>
          </cell>
          <cell r="E498">
            <v>5.4000000000000003E-3</v>
          </cell>
          <cell r="F498">
            <v>47.492100000000001</v>
          </cell>
          <cell r="G498">
            <v>0</v>
          </cell>
          <cell r="H498">
            <v>0</v>
          </cell>
          <cell r="I498">
            <v>7.0400000000000004E-2</v>
          </cell>
          <cell r="J498">
            <v>139.8426</v>
          </cell>
          <cell r="K498">
            <v>8.9041999999999994</v>
          </cell>
          <cell r="L498">
            <v>2.9603000000000002</v>
          </cell>
          <cell r="M498">
            <v>5.3182</v>
          </cell>
          <cell r="N498">
            <v>154.12</v>
          </cell>
        </row>
        <row r="499">
          <cell r="B499">
            <v>493</v>
          </cell>
          <cell r="C499">
            <v>1.214</v>
          </cell>
          <cell r="D499">
            <v>1.377</v>
          </cell>
          <cell r="E499">
            <v>4.7999999999999996E-3</v>
          </cell>
          <cell r="F499">
            <v>47.492100000000001</v>
          </cell>
          <cell r="G499">
            <v>0</v>
          </cell>
          <cell r="H499">
            <v>0</v>
          </cell>
          <cell r="I499">
            <v>7.0400000000000004E-2</v>
          </cell>
          <cell r="J499">
            <v>139.8426</v>
          </cell>
          <cell r="K499">
            <v>8.9041999999999994</v>
          </cell>
          <cell r="L499">
            <v>2.8919000000000001</v>
          </cell>
          <cell r="M499">
            <v>5.4322999999999997</v>
          </cell>
          <cell r="N499">
            <v>154.12</v>
          </cell>
        </row>
        <row r="500">
          <cell r="B500">
            <v>494</v>
          </cell>
          <cell r="C500">
            <v>1.214</v>
          </cell>
          <cell r="D500">
            <v>1.377</v>
          </cell>
          <cell r="E500">
            <v>5.1000000000000004E-3</v>
          </cell>
          <cell r="F500">
            <v>47.487499999999997</v>
          </cell>
          <cell r="G500">
            <v>0</v>
          </cell>
          <cell r="H500">
            <v>0</v>
          </cell>
          <cell r="I500">
            <v>6.9500000000000006E-2</v>
          </cell>
          <cell r="J500">
            <v>139.82730000000001</v>
          </cell>
          <cell r="K500">
            <v>8.9132999999999996</v>
          </cell>
          <cell r="L500">
            <v>2.8717999999999999</v>
          </cell>
          <cell r="M500">
            <v>5.4280999999999997</v>
          </cell>
          <cell r="N500">
            <v>154.12</v>
          </cell>
        </row>
        <row r="501">
          <cell r="B501">
            <v>495</v>
          </cell>
          <cell r="C501">
            <v>1.214</v>
          </cell>
          <cell r="D501">
            <v>1.377</v>
          </cell>
          <cell r="E501">
            <v>5.1000000000000004E-3</v>
          </cell>
          <cell r="F501">
            <v>47.487499999999997</v>
          </cell>
          <cell r="G501">
            <v>0</v>
          </cell>
          <cell r="H501">
            <v>7.6E-3</v>
          </cell>
          <cell r="I501">
            <v>7.0099999999999996E-2</v>
          </cell>
          <cell r="J501">
            <v>139.81209999999999</v>
          </cell>
          <cell r="K501">
            <v>8.9086999999999996</v>
          </cell>
          <cell r="L501">
            <v>2.8889</v>
          </cell>
          <cell r="M501">
            <v>5.4024000000000001</v>
          </cell>
          <cell r="N501">
            <v>154.12</v>
          </cell>
        </row>
        <row r="502">
          <cell r="B502">
            <v>496</v>
          </cell>
          <cell r="C502">
            <v>1.214</v>
          </cell>
          <cell r="D502">
            <v>1.377</v>
          </cell>
          <cell r="E502">
            <v>5.4000000000000003E-3</v>
          </cell>
          <cell r="F502">
            <v>47.487499999999997</v>
          </cell>
          <cell r="G502">
            <v>0</v>
          </cell>
          <cell r="H502">
            <v>0</v>
          </cell>
          <cell r="I502">
            <v>6.9800000000000001E-2</v>
          </cell>
          <cell r="J502">
            <v>139.82730000000001</v>
          </cell>
          <cell r="K502">
            <v>8.9041999999999994</v>
          </cell>
          <cell r="L502">
            <v>2.9121000000000001</v>
          </cell>
          <cell r="M502">
            <v>5.4573999999999998</v>
          </cell>
          <cell r="N502">
            <v>154.12</v>
          </cell>
        </row>
        <row r="503">
          <cell r="B503">
            <v>497</v>
          </cell>
          <cell r="C503">
            <v>1.2142999999999999</v>
          </cell>
          <cell r="D503">
            <v>1.377</v>
          </cell>
          <cell r="E503">
            <v>5.4000000000000003E-3</v>
          </cell>
          <cell r="F503">
            <v>47.487499999999997</v>
          </cell>
          <cell r="G503">
            <v>0</v>
          </cell>
          <cell r="H503">
            <v>0</v>
          </cell>
          <cell r="I503">
            <v>6.83E-2</v>
          </cell>
          <cell r="J503">
            <v>139.8426</v>
          </cell>
          <cell r="K503">
            <v>8.9086999999999996</v>
          </cell>
          <cell r="L503">
            <v>2.8767</v>
          </cell>
          <cell r="M503">
            <v>5.4012000000000002</v>
          </cell>
          <cell r="N503">
            <v>154.06</v>
          </cell>
        </row>
        <row r="504">
          <cell r="B504">
            <v>498</v>
          </cell>
          <cell r="C504">
            <v>1.2142999999999999</v>
          </cell>
          <cell r="D504">
            <v>1.3767</v>
          </cell>
          <cell r="E504">
            <v>5.4000000000000003E-3</v>
          </cell>
          <cell r="F504">
            <v>47.492100000000001</v>
          </cell>
          <cell r="G504">
            <v>0</v>
          </cell>
          <cell r="H504">
            <v>0</v>
          </cell>
          <cell r="I504">
            <v>6.9500000000000006E-2</v>
          </cell>
          <cell r="J504">
            <v>139.79679999999999</v>
          </cell>
          <cell r="K504">
            <v>8.9086999999999996</v>
          </cell>
          <cell r="L504">
            <v>2.9011</v>
          </cell>
          <cell r="M504">
            <v>5.4085000000000001</v>
          </cell>
          <cell r="N504">
            <v>154.12</v>
          </cell>
        </row>
        <row r="505">
          <cell r="B505">
            <v>499</v>
          </cell>
          <cell r="C505">
            <v>1.2142999999999999</v>
          </cell>
          <cell r="D505">
            <v>1.377</v>
          </cell>
          <cell r="E505">
            <v>5.4000000000000003E-3</v>
          </cell>
          <cell r="F505">
            <v>47.487499999999997</v>
          </cell>
          <cell r="G505">
            <v>0</v>
          </cell>
          <cell r="H505">
            <v>8.3000000000000001E-3</v>
          </cell>
          <cell r="I505">
            <v>6.9800000000000001E-2</v>
          </cell>
          <cell r="J505">
            <v>139.8426</v>
          </cell>
          <cell r="K505">
            <v>8.8995999999999995</v>
          </cell>
          <cell r="L505">
            <v>2.8938000000000001</v>
          </cell>
          <cell r="M505">
            <v>5.3956999999999997</v>
          </cell>
          <cell r="N505">
            <v>154.12</v>
          </cell>
        </row>
        <row r="506">
          <cell r="B506">
            <v>500</v>
          </cell>
          <cell r="C506">
            <v>1.2142999999999999</v>
          </cell>
          <cell r="D506">
            <v>1.377</v>
          </cell>
          <cell r="E506">
            <v>5.4000000000000003E-3</v>
          </cell>
          <cell r="F506">
            <v>47.487499999999997</v>
          </cell>
          <cell r="G506">
            <v>0</v>
          </cell>
          <cell r="H506">
            <v>0</v>
          </cell>
          <cell r="I506">
            <v>6.8599999999999994E-2</v>
          </cell>
          <cell r="J506">
            <v>139.8426</v>
          </cell>
          <cell r="K506">
            <v>8.9041999999999994</v>
          </cell>
          <cell r="L506">
            <v>2.8889</v>
          </cell>
          <cell r="M506">
            <v>5.4451000000000001</v>
          </cell>
          <cell r="N506">
            <v>154.12</v>
          </cell>
        </row>
        <row r="507">
          <cell r="B507">
            <v>501</v>
          </cell>
          <cell r="C507">
            <v>1.214</v>
          </cell>
          <cell r="D507">
            <v>1.377</v>
          </cell>
          <cell r="E507">
            <v>4.4999999999999997E-3</v>
          </cell>
          <cell r="F507">
            <v>47.487499999999997</v>
          </cell>
          <cell r="G507">
            <v>0</v>
          </cell>
          <cell r="H507">
            <v>0</v>
          </cell>
          <cell r="I507">
            <v>6.9800000000000001E-2</v>
          </cell>
          <cell r="J507">
            <v>139.79679999999999</v>
          </cell>
          <cell r="K507">
            <v>8.9086999999999996</v>
          </cell>
          <cell r="L507">
            <v>2.8956</v>
          </cell>
          <cell r="M507">
            <v>5.4183000000000003</v>
          </cell>
          <cell r="N507">
            <v>154.12</v>
          </cell>
        </row>
        <row r="508">
          <cell r="B508">
            <v>502</v>
          </cell>
          <cell r="C508">
            <v>1.214</v>
          </cell>
          <cell r="D508">
            <v>1.377</v>
          </cell>
          <cell r="E508">
            <v>5.1000000000000004E-3</v>
          </cell>
          <cell r="F508">
            <v>47.492100000000001</v>
          </cell>
          <cell r="G508">
            <v>0</v>
          </cell>
          <cell r="H508">
            <v>7.6E-3</v>
          </cell>
          <cell r="I508">
            <v>6.9500000000000006E-2</v>
          </cell>
          <cell r="J508">
            <v>139.8426</v>
          </cell>
          <cell r="K508">
            <v>8.9086999999999996</v>
          </cell>
          <cell r="L508">
            <v>2.9321999999999999</v>
          </cell>
          <cell r="M508">
            <v>5.4261999999999997</v>
          </cell>
          <cell r="N508">
            <v>154.12</v>
          </cell>
        </row>
        <row r="509">
          <cell r="B509">
            <v>503</v>
          </cell>
          <cell r="C509">
            <v>1.2142999999999999</v>
          </cell>
          <cell r="D509">
            <v>1.3767</v>
          </cell>
          <cell r="E509">
            <v>5.1000000000000004E-3</v>
          </cell>
          <cell r="F509">
            <v>47.487499999999997</v>
          </cell>
          <cell r="G509">
            <v>0</v>
          </cell>
          <cell r="H509">
            <v>0</v>
          </cell>
          <cell r="I509">
            <v>6.8599999999999994E-2</v>
          </cell>
          <cell r="J509">
            <v>139.8426</v>
          </cell>
          <cell r="K509">
            <v>8.9041999999999994</v>
          </cell>
          <cell r="L509">
            <v>2.8883000000000001</v>
          </cell>
          <cell r="M509">
            <v>5.3939000000000004</v>
          </cell>
          <cell r="N509">
            <v>154.12</v>
          </cell>
        </row>
        <row r="510">
          <cell r="B510">
            <v>504</v>
          </cell>
          <cell r="C510">
            <v>1.2142999999999999</v>
          </cell>
          <cell r="D510">
            <v>1.3767</v>
          </cell>
          <cell r="E510">
            <v>4.7999999999999996E-3</v>
          </cell>
          <cell r="F510">
            <v>47.487499999999997</v>
          </cell>
          <cell r="G510">
            <v>0</v>
          </cell>
          <cell r="H510">
            <v>0</v>
          </cell>
          <cell r="I510">
            <v>6.9800000000000001E-2</v>
          </cell>
          <cell r="J510">
            <v>139.82730000000001</v>
          </cell>
          <cell r="K510">
            <v>8.8995999999999995</v>
          </cell>
          <cell r="L510">
            <v>2.8736000000000002</v>
          </cell>
          <cell r="M510">
            <v>5.4554999999999998</v>
          </cell>
          <cell r="N510">
            <v>154.12</v>
          </cell>
        </row>
        <row r="511">
          <cell r="B511">
            <v>505</v>
          </cell>
          <cell r="C511">
            <v>1.2142999999999999</v>
          </cell>
          <cell r="D511">
            <v>1.3767</v>
          </cell>
          <cell r="E511">
            <v>4.7999999999999996E-3</v>
          </cell>
          <cell r="F511">
            <v>47.492100000000001</v>
          </cell>
          <cell r="G511">
            <v>0</v>
          </cell>
          <cell r="H511">
            <v>7.6E-3</v>
          </cell>
          <cell r="I511">
            <v>6.9800000000000001E-2</v>
          </cell>
          <cell r="J511">
            <v>139.8426</v>
          </cell>
          <cell r="K511">
            <v>8.9041999999999994</v>
          </cell>
          <cell r="L511">
            <v>2.8730000000000002</v>
          </cell>
          <cell r="M511">
            <v>5.3078000000000003</v>
          </cell>
          <cell r="N511">
            <v>154.12</v>
          </cell>
        </row>
        <row r="512">
          <cell r="B512">
            <v>506</v>
          </cell>
          <cell r="C512">
            <v>1.2142999999999999</v>
          </cell>
          <cell r="D512">
            <v>1.3767</v>
          </cell>
          <cell r="E512">
            <v>5.1000000000000004E-3</v>
          </cell>
          <cell r="F512">
            <v>47.487499999999997</v>
          </cell>
          <cell r="G512">
            <v>0</v>
          </cell>
          <cell r="H512">
            <v>0</v>
          </cell>
          <cell r="I512">
            <v>6.9800000000000001E-2</v>
          </cell>
          <cell r="J512">
            <v>139.8426</v>
          </cell>
          <cell r="K512">
            <v>8.9041999999999994</v>
          </cell>
          <cell r="L512">
            <v>2.9054000000000002</v>
          </cell>
          <cell r="M512">
            <v>5.4</v>
          </cell>
          <cell r="N512">
            <v>154.12</v>
          </cell>
        </row>
        <row r="513">
          <cell r="B513">
            <v>507</v>
          </cell>
          <cell r="C513">
            <v>1.2142999999999999</v>
          </cell>
          <cell r="D513">
            <v>1.3767</v>
          </cell>
          <cell r="E513">
            <v>4.7999999999999996E-3</v>
          </cell>
          <cell r="F513">
            <v>47.487499999999997</v>
          </cell>
          <cell r="G513">
            <v>0</v>
          </cell>
          <cell r="H513">
            <v>0</v>
          </cell>
          <cell r="I513">
            <v>7.0400000000000004E-2</v>
          </cell>
          <cell r="J513">
            <v>139.8426</v>
          </cell>
          <cell r="K513">
            <v>8.9041999999999994</v>
          </cell>
          <cell r="L513">
            <v>2.8595999999999999</v>
          </cell>
          <cell r="M513">
            <v>5.3585000000000003</v>
          </cell>
          <cell r="N513">
            <v>154.12</v>
          </cell>
        </row>
        <row r="514">
          <cell r="B514">
            <v>508</v>
          </cell>
          <cell r="C514">
            <v>1.2142999999999999</v>
          </cell>
          <cell r="D514">
            <v>1.3767</v>
          </cell>
          <cell r="E514">
            <v>5.4000000000000003E-3</v>
          </cell>
          <cell r="F514">
            <v>47.487499999999997</v>
          </cell>
          <cell r="G514">
            <v>0</v>
          </cell>
          <cell r="H514">
            <v>0</v>
          </cell>
          <cell r="I514">
            <v>7.0099999999999996E-2</v>
          </cell>
          <cell r="J514">
            <v>139.87309999999999</v>
          </cell>
          <cell r="K514">
            <v>8.9086999999999996</v>
          </cell>
          <cell r="L514">
            <v>2.8944000000000001</v>
          </cell>
          <cell r="M514">
            <v>5.4104000000000001</v>
          </cell>
          <cell r="N514">
            <v>154.12</v>
          </cell>
        </row>
        <row r="515">
          <cell r="B515">
            <v>509</v>
          </cell>
          <cell r="C515">
            <v>1.214</v>
          </cell>
          <cell r="D515">
            <v>1.377</v>
          </cell>
          <cell r="E515">
            <v>5.4000000000000003E-3</v>
          </cell>
          <cell r="F515">
            <v>47.492100000000001</v>
          </cell>
          <cell r="G515">
            <v>0</v>
          </cell>
          <cell r="H515">
            <v>8.3000000000000001E-3</v>
          </cell>
          <cell r="I515">
            <v>6.9500000000000006E-2</v>
          </cell>
          <cell r="J515">
            <v>139.8579</v>
          </cell>
          <cell r="K515">
            <v>8.9086999999999996</v>
          </cell>
          <cell r="L515">
            <v>2.87</v>
          </cell>
          <cell r="M515">
            <v>5.2407000000000004</v>
          </cell>
          <cell r="N515">
            <v>154.12</v>
          </cell>
        </row>
        <row r="516">
          <cell r="B516">
            <v>510</v>
          </cell>
          <cell r="C516">
            <v>1.2142999999999999</v>
          </cell>
          <cell r="D516">
            <v>1.377</v>
          </cell>
          <cell r="E516">
            <v>4.7999999999999996E-3</v>
          </cell>
          <cell r="F516">
            <v>47.487499999999997</v>
          </cell>
          <cell r="G516">
            <v>0</v>
          </cell>
          <cell r="H516">
            <v>0</v>
          </cell>
          <cell r="I516">
            <v>6.9500000000000006E-2</v>
          </cell>
          <cell r="J516">
            <v>139.8426</v>
          </cell>
          <cell r="K516">
            <v>8.9041999999999994</v>
          </cell>
          <cell r="L516">
            <v>2.9285999999999999</v>
          </cell>
          <cell r="M516">
            <v>5.4634999999999998</v>
          </cell>
          <cell r="N516">
            <v>154.12</v>
          </cell>
        </row>
        <row r="517">
          <cell r="B517">
            <v>511</v>
          </cell>
          <cell r="C517">
            <v>1.214</v>
          </cell>
          <cell r="D517">
            <v>1.377</v>
          </cell>
          <cell r="E517">
            <v>4.7999999999999996E-3</v>
          </cell>
          <cell r="F517">
            <v>47.492100000000001</v>
          </cell>
          <cell r="G517">
            <v>0</v>
          </cell>
          <cell r="H517">
            <v>0</v>
          </cell>
          <cell r="I517">
            <v>6.8900000000000003E-2</v>
          </cell>
          <cell r="J517">
            <v>139.8579</v>
          </cell>
          <cell r="K517">
            <v>8.9132999999999996</v>
          </cell>
          <cell r="L517">
            <v>2.8803000000000001</v>
          </cell>
          <cell r="M517">
            <v>5.3841000000000001</v>
          </cell>
          <cell r="N517">
            <v>154.12</v>
          </cell>
        </row>
        <row r="518">
          <cell r="B518">
            <v>512</v>
          </cell>
          <cell r="C518">
            <v>1.2142999999999999</v>
          </cell>
          <cell r="D518">
            <v>1.377</v>
          </cell>
          <cell r="E518">
            <v>4.7999999999999996E-3</v>
          </cell>
          <cell r="F518">
            <v>47.492100000000001</v>
          </cell>
          <cell r="G518">
            <v>0</v>
          </cell>
          <cell r="H518">
            <v>0</v>
          </cell>
          <cell r="I518">
            <v>7.0099999999999996E-2</v>
          </cell>
          <cell r="J518">
            <v>139.82730000000001</v>
          </cell>
          <cell r="K518">
            <v>8.9041999999999994</v>
          </cell>
          <cell r="L518">
            <v>2.8607999999999998</v>
          </cell>
          <cell r="M518">
            <v>5.4603999999999999</v>
          </cell>
          <cell r="N518">
            <v>154.12</v>
          </cell>
        </row>
        <row r="519">
          <cell r="B519">
            <v>513</v>
          </cell>
          <cell r="C519">
            <v>1.214</v>
          </cell>
          <cell r="D519">
            <v>1.377</v>
          </cell>
          <cell r="E519">
            <v>5.1000000000000004E-3</v>
          </cell>
          <cell r="F519">
            <v>47.487499999999997</v>
          </cell>
          <cell r="G519">
            <v>0</v>
          </cell>
          <cell r="H519">
            <v>8.3000000000000001E-3</v>
          </cell>
          <cell r="I519">
            <v>7.0099999999999996E-2</v>
          </cell>
          <cell r="J519">
            <v>139.8579</v>
          </cell>
          <cell r="K519">
            <v>8.9086999999999996</v>
          </cell>
          <cell r="L519">
            <v>2.8944000000000001</v>
          </cell>
          <cell r="M519">
            <v>5.3895999999999997</v>
          </cell>
          <cell r="N519">
            <v>154.12</v>
          </cell>
        </row>
        <row r="520">
          <cell r="B520">
            <v>514</v>
          </cell>
          <cell r="C520">
            <v>1.2142999999999999</v>
          </cell>
          <cell r="D520">
            <v>1.377</v>
          </cell>
          <cell r="E520">
            <v>4.7999999999999996E-3</v>
          </cell>
          <cell r="F520">
            <v>47.492100000000001</v>
          </cell>
          <cell r="G520">
            <v>0</v>
          </cell>
          <cell r="H520">
            <v>0</v>
          </cell>
          <cell r="I520">
            <v>6.8900000000000003E-2</v>
          </cell>
          <cell r="J520">
            <v>139.8426</v>
          </cell>
          <cell r="K520">
            <v>8.9041999999999994</v>
          </cell>
          <cell r="L520">
            <v>2.8784999999999998</v>
          </cell>
          <cell r="M520">
            <v>5.4287000000000001</v>
          </cell>
          <cell r="N520">
            <v>154.12</v>
          </cell>
        </row>
        <row r="521">
          <cell r="B521">
            <v>515</v>
          </cell>
          <cell r="C521">
            <v>1.214</v>
          </cell>
          <cell r="D521">
            <v>1.3767</v>
          </cell>
          <cell r="E521">
            <v>4.7999999999999996E-3</v>
          </cell>
          <cell r="F521">
            <v>47.487499999999997</v>
          </cell>
          <cell r="G521">
            <v>0</v>
          </cell>
          <cell r="H521">
            <v>0</v>
          </cell>
          <cell r="I521">
            <v>7.0099999999999996E-2</v>
          </cell>
          <cell r="J521">
            <v>139.81209999999999</v>
          </cell>
          <cell r="K521">
            <v>8.9041999999999994</v>
          </cell>
          <cell r="L521">
            <v>2.8919000000000001</v>
          </cell>
          <cell r="M521">
            <v>5.4244000000000003</v>
          </cell>
          <cell r="N521">
            <v>154.06</v>
          </cell>
        </row>
        <row r="522">
          <cell r="B522">
            <v>516</v>
          </cell>
          <cell r="C522">
            <v>1.2142999999999999</v>
          </cell>
          <cell r="D522">
            <v>1.377</v>
          </cell>
          <cell r="E522">
            <v>4.7999999999999996E-3</v>
          </cell>
          <cell r="F522">
            <v>47.487499999999997</v>
          </cell>
          <cell r="G522">
            <v>0</v>
          </cell>
          <cell r="H522">
            <v>7.6E-3</v>
          </cell>
          <cell r="I522">
            <v>6.9800000000000001E-2</v>
          </cell>
          <cell r="J522">
            <v>139.8579</v>
          </cell>
          <cell r="K522">
            <v>8.9041999999999994</v>
          </cell>
          <cell r="L522">
            <v>2.8919000000000001</v>
          </cell>
          <cell r="M522">
            <v>5.3834999999999997</v>
          </cell>
          <cell r="N522">
            <v>154.12</v>
          </cell>
        </row>
        <row r="523">
          <cell r="B523">
            <v>517</v>
          </cell>
          <cell r="C523">
            <v>1.2142999999999999</v>
          </cell>
          <cell r="D523">
            <v>1.377</v>
          </cell>
          <cell r="E523">
            <v>4.7999999999999996E-3</v>
          </cell>
          <cell r="F523">
            <v>47.487499999999997</v>
          </cell>
          <cell r="G523">
            <v>0</v>
          </cell>
          <cell r="H523">
            <v>0</v>
          </cell>
          <cell r="I523">
            <v>6.8599999999999994E-2</v>
          </cell>
          <cell r="J523">
            <v>139.87309999999999</v>
          </cell>
          <cell r="K523">
            <v>8.9132999999999996</v>
          </cell>
          <cell r="L523">
            <v>2.8668999999999998</v>
          </cell>
          <cell r="M523">
            <v>5.4146000000000001</v>
          </cell>
          <cell r="N523">
            <v>154.12</v>
          </cell>
        </row>
        <row r="524">
          <cell r="B524">
            <v>518</v>
          </cell>
          <cell r="C524">
            <v>1.214</v>
          </cell>
          <cell r="D524">
            <v>1.377</v>
          </cell>
          <cell r="E524">
            <v>5.1000000000000004E-3</v>
          </cell>
          <cell r="F524">
            <v>47.487499999999997</v>
          </cell>
          <cell r="G524">
            <v>0</v>
          </cell>
          <cell r="H524">
            <v>7.6E-3</v>
          </cell>
          <cell r="I524">
            <v>6.9500000000000006E-2</v>
          </cell>
          <cell r="J524">
            <v>139.88839999999999</v>
          </cell>
          <cell r="K524">
            <v>8.9086999999999996</v>
          </cell>
          <cell r="L524">
            <v>2.9054000000000002</v>
          </cell>
          <cell r="M524">
            <v>5.4219999999999997</v>
          </cell>
          <cell r="N524">
            <v>154.12</v>
          </cell>
        </row>
        <row r="525">
          <cell r="B525">
            <v>519</v>
          </cell>
          <cell r="C525">
            <v>1.2142999999999999</v>
          </cell>
          <cell r="D525">
            <v>1.377</v>
          </cell>
          <cell r="E525">
            <v>5.1000000000000004E-3</v>
          </cell>
          <cell r="F525">
            <v>47.487499999999997</v>
          </cell>
          <cell r="G525">
            <v>0</v>
          </cell>
          <cell r="H525">
            <v>0</v>
          </cell>
          <cell r="I525">
            <v>7.0400000000000004E-2</v>
          </cell>
          <cell r="J525">
            <v>139.87309999999999</v>
          </cell>
          <cell r="K525">
            <v>8.9086999999999996</v>
          </cell>
          <cell r="L525">
            <v>2.8748</v>
          </cell>
          <cell r="M525">
            <v>5.4348000000000001</v>
          </cell>
          <cell r="N525">
            <v>154.12</v>
          </cell>
        </row>
        <row r="526">
          <cell r="B526">
            <v>520</v>
          </cell>
          <cell r="C526">
            <v>1.214</v>
          </cell>
          <cell r="D526">
            <v>1.377</v>
          </cell>
          <cell r="E526">
            <v>5.1000000000000004E-3</v>
          </cell>
          <cell r="F526">
            <v>47.487499999999997</v>
          </cell>
          <cell r="G526">
            <v>0</v>
          </cell>
          <cell r="H526">
            <v>0</v>
          </cell>
          <cell r="I526">
            <v>6.9800000000000001E-2</v>
          </cell>
          <cell r="J526">
            <v>139.87309999999999</v>
          </cell>
          <cell r="K526">
            <v>8.9041999999999994</v>
          </cell>
          <cell r="L526">
            <v>2.8828</v>
          </cell>
          <cell r="M526">
            <v>5.4610000000000003</v>
          </cell>
          <cell r="N526">
            <v>154.12</v>
          </cell>
        </row>
        <row r="527">
          <cell r="B527">
            <v>521</v>
          </cell>
          <cell r="C527">
            <v>1.2142999999999999</v>
          </cell>
          <cell r="D527">
            <v>1.377</v>
          </cell>
          <cell r="E527">
            <v>5.1000000000000004E-3</v>
          </cell>
          <cell r="F527">
            <v>47.492100000000001</v>
          </cell>
          <cell r="G527">
            <v>0</v>
          </cell>
          <cell r="H527">
            <v>0</v>
          </cell>
          <cell r="I527">
            <v>6.9800000000000001E-2</v>
          </cell>
          <cell r="J527">
            <v>139.87309999999999</v>
          </cell>
          <cell r="K527">
            <v>8.9086999999999996</v>
          </cell>
          <cell r="L527">
            <v>2.8742000000000001</v>
          </cell>
          <cell r="M527">
            <v>5.3933</v>
          </cell>
          <cell r="N527">
            <v>154.12</v>
          </cell>
        </row>
        <row r="528">
          <cell r="B528">
            <v>522</v>
          </cell>
          <cell r="C528">
            <v>1.2142999999999999</v>
          </cell>
          <cell r="D528">
            <v>1.377</v>
          </cell>
          <cell r="E528">
            <v>5.1000000000000004E-3</v>
          </cell>
          <cell r="F528">
            <v>47.487499999999997</v>
          </cell>
          <cell r="G528">
            <v>0</v>
          </cell>
          <cell r="H528">
            <v>0</v>
          </cell>
          <cell r="I528">
            <v>7.0099999999999996E-2</v>
          </cell>
          <cell r="J528">
            <v>139.8426</v>
          </cell>
          <cell r="K528">
            <v>8.9041999999999994</v>
          </cell>
          <cell r="L528">
            <v>2.8620000000000001</v>
          </cell>
          <cell r="M528">
            <v>5.2534999999999998</v>
          </cell>
          <cell r="N528">
            <v>154.12</v>
          </cell>
        </row>
        <row r="529">
          <cell r="B529">
            <v>523</v>
          </cell>
          <cell r="C529">
            <v>1.2142999999999999</v>
          </cell>
          <cell r="D529">
            <v>1.377</v>
          </cell>
          <cell r="E529">
            <v>4.7999999999999996E-3</v>
          </cell>
          <cell r="F529">
            <v>47.487499999999997</v>
          </cell>
          <cell r="G529">
            <v>0</v>
          </cell>
          <cell r="H529">
            <v>0</v>
          </cell>
          <cell r="I529">
            <v>6.9500000000000006E-2</v>
          </cell>
          <cell r="J529">
            <v>139.8579</v>
          </cell>
          <cell r="K529">
            <v>8.9086999999999996</v>
          </cell>
          <cell r="L529">
            <v>2.8822000000000001</v>
          </cell>
          <cell r="M529">
            <v>5.4134000000000002</v>
          </cell>
          <cell r="N529">
            <v>154.12</v>
          </cell>
        </row>
        <row r="530">
          <cell r="B530">
            <v>524</v>
          </cell>
          <cell r="C530">
            <v>1.2142999999999999</v>
          </cell>
          <cell r="D530">
            <v>1.3767</v>
          </cell>
          <cell r="E530">
            <v>5.1000000000000004E-3</v>
          </cell>
          <cell r="F530">
            <v>47.487499999999997</v>
          </cell>
          <cell r="G530">
            <v>0</v>
          </cell>
          <cell r="H530">
            <v>0</v>
          </cell>
          <cell r="I530">
            <v>6.9500000000000006E-2</v>
          </cell>
          <cell r="J530">
            <v>139.90360000000001</v>
          </cell>
          <cell r="K530">
            <v>8.9041999999999994</v>
          </cell>
          <cell r="L530">
            <v>2.9011</v>
          </cell>
          <cell r="M530">
            <v>5.3388999999999998</v>
          </cell>
          <cell r="N530">
            <v>154.06</v>
          </cell>
        </row>
        <row r="531">
          <cell r="B531">
            <v>525</v>
          </cell>
          <cell r="C531">
            <v>1.2142999999999999</v>
          </cell>
          <cell r="D531">
            <v>1.377</v>
          </cell>
          <cell r="E531">
            <v>5.1000000000000004E-3</v>
          </cell>
          <cell r="F531">
            <v>47.487499999999997</v>
          </cell>
          <cell r="G531">
            <v>0</v>
          </cell>
          <cell r="H531">
            <v>0</v>
          </cell>
          <cell r="I531">
            <v>6.9800000000000001E-2</v>
          </cell>
          <cell r="J531">
            <v>139.88839999999999</v>
          </cell>
          <cell r="K531">
            <v>8.9086999999999996</v>
          </cell>
          <cell r="L531">
            <v>2.8906999999999998</v>
          </cell>
          <cell r="M531">
            <v>5.3895999999999997</v>
          </cell>
          <cell r="N531">
            <v>154.06</v>
          </cell>
        </row>
        <row r="532">
          <cell r="B532">
            <v>526</v>
          </cell>
          <cell r="C532">
            <v>1.2142999999999999</v>
          </cell>
          <cell r="D532">
            <v>1.377</v>
          </cell>
          <cell r="E532">
            <v>5.1000000000000004E-3</v>
          </cell>
          <cell r="F532">
            <v>47.487499999999997</v>
          </cell>
          <cell r="G532">
            <v>0</v>
          </cell>
          <cell r="H532">
            <v>0</v>
          </cell>
          <cell r="I532">
            <v>7.0099999999999996E-2</v>
          </cell>
          <cell r="J532">
            <v>139.8426</v>
          </cell>
          <cell r="K532">
            <v>8.9086999999999996</v>
          </cell>
          <cell r="L532">
            <v>2.8932000000000002</v>
          </cell>
          <cell r="M532">
            <v>5.4322999999999997</v>
          </cell>
          <cell r="N532">
            <v>154.06</v>
          </cell>
        </row>
        <row r="533">
          <cell r="B533">
            <v>527</v>
          </cell>
          <cell r="C533">
            <v>1.214</v>
          </cell>
          <cell r="D533">
            <v>1.3767</v>
          </cell>
          <cell r="E533">
            <v>5.1000000000000004E-3</v>
          </cell>
          <cell r="F533">
            <v>47.487499999999997</v>
          </cell>
          <cell r="G533">
            <v>0</v>
          </cell>
          <cell r="H533">
            <v>0</v>
          </cell>
          <cell r="I533">
            <v>6.9800000000000001E-2</v>
          </cell>
          <cell r="J533">
            <v>139.87309999999999</v>
          </cell>
          <cell r="K533">
            <v>8.9086999999999996</v>
          </cell>
          <cell r="L533">
            <v>2.8675000000000002</v>
          </cell>
          <cell r="M533">
            <v>5.3273000000000001</v>
          </cell>
          <cell r="N533">
            <v>154.06</v>
          </cell>
        </row>
        <row r="534">
          <cell r="B534">
            <v>528</v>
          </cell>
          <cell r="C534">
            <v>1.214</v>
          </cell>
          <cell r="D534">
            <v>1.377</v>
          </cell>
          <cell r="E534">
            <v>5.1000000000000004E-3</v>
          </cell>
          <cell r="F534">
            <v>47.492100000000001</v>
          </cell>
          <cell r="G534">
            <v>0</v>
          </cell>
          <cell r="H534">
            <v>0</v>
          </cell>
          <cell r="I534">
            <v>6.9800000000000001E-2</v>
          </cell>
          <cell r="J534">
            <v>139.90360000000001</v>
          </cell>
          <cell r="K534">
            <v>8.9041999999999994</v>
          </cell>
          <cell r="L534">
            <v>2.8767</v>
          </cell>
          <cell r="M534">
            <v>5.4104000000000001</v>
          </cell>
          <cell r="N534">
            <v>154.06</v>
          </cell>
        </row>
        <row r="535">
          <cell r="B535">
            <v>529</v>
          </cell>
          <cell r="C535">
            <v>1.2142999999999999</v>
          </cell>
          <cell r="D535">
            <v>1.377</v>
          </cell>
          <cell r="E535">
            <v>5.1000000000000004E-3</v>
          </cell>
          <cell r="F535">
            <v>47.487499999999997</v>
          </cell>
          <cell r="G535">
            <v>0</v>
          </cell>
          <cell r="H535">
            <v>0</v>
          </cell>
          <cell r="I535">
            <v>6.9500000000000006E-2</v>
          </cell>
          <cell r="J535">
            <v>139.90360000000001</v>
          </cell>
          <cell r="K535">
            <v>8.9041999999999994</v>
          </cell>
          <cell r="L535">
            <v>2.8668999999999998</v>
          </cell>
          <cell r="M535">
            <v>5.3939000000000004</v>
          </cell>
          <cell r="N535">
            <v>154.06</v>
          </cell>
        </row>
        <row r="536">
          <cell r="B536">
            <v>530</v>
          </cell>
          <cell r="C536">
            <v>1.214</v>
          </cell>
          <cell r="D536">
            <v>1.377</v>
          </cell>
          <cell r="E536">
            <v>5.4000000000000003E-3</v>
          </cell>
          <cell r="F536">
            <v>47.492100000000001</v>
          </cell>
          <cell r="G536">
            <v>0</v>
          </cell>
          <cell r="H536">
            <v>0</v>
          </cell>
          <cell r="I536">
            <v>7.0099999999999996E-2</v>
          </cell>
          <cell r="J536">
            <v>139.8579</v>
          </cell>
          <cell r="K536">
            <v>8.9132999999999996</v>
          </cell>
          <cell r="L536">
            <v>2.8816000000000002</v>
          </cell>
          <cell r="M536">
            <v>5.4073000000000002</v>
          </cell>
          <cell r="N536">
            <v>154.06</v>
          </cell>
        </row>
        <row r="537">
          <cell r="B537">
            <v>531</v>
          </cell>
          <cell r="C537">
            <v>1.2142999999999999</v>
          </cell>
          <cell r="D537">
            <v>1.377</v>
          </cell>
          <cell r="E537">
            <v>4.7999999999999996E-3</v>
          </cell>
          <cell r="F537">
            <v>47.492100000000001</v>
          </cell>
          <cell r="G537">
            <v>0</v>
          </cell>
          <cell r="H537">
            <v>0</v>
          </cell>
          <cell r="I537">
            <v>7.0099999999999996E-2</v>
          </cell>
          <cell r="J537">
            <v>139.88839999999999</v>
          </cell>
          <cell r="K537">
            <v>8.9086999999999996</v>
          </cell>
          <cell r="L537">
            <v>2.8858000000000001</v>
          </cell>
          <cell r="M537">
            <v>5.4336000000000002</v>
          </cell>
          <cell r="N537">
            <v>154.06</v>
          </cell>
        </row>
        <row r="538">
          <cell r="B538">
            <v>532</v>
          </cell>
          <cell r="C538">
            <v>1.2142999999999999</v>
          </cell>
          <cell r="D538">
            <v>1.3767</v>
          </cell>
          <cell r="E538">
            <v>4.7999999999999996E-3</v>
          </cell>
          <cell r="F538">
            <v>47.487499999999997</v>
          </cell>
          <cell r="G538">
            <v>0</v>
          </cell>
          <cell r="H538">
            <v>7.6E-3</v>
          </cell>
          <cell r="I538">
            <v>6.9800000000000001E-2</v>
          </cell>
          <cell r="J538">
            <v>139.88839999999999</v>
          </cell>
          <cell r="K538">
            <v>8.8995999999999995</v>
          </cell>
          <cell r="L538">
            <v>2.9224000000000001</v>
          </cell>
          <cell r="M538">
            <v>5.4402999999999997</v>
          </cell>
          <cell r="N538">
            <v>154.06</v>
          </cell>
        </row>
        <row r="539">
          <cell r="B539">
            <v>533</v>
          </cell>
          <cell r="C539">
            <v>1.2142999999999999</v>
          </cell>
          <cell r="D539">
            <v>1.377</v>
          </cell>
          <cell r="E539">
            <v>5.4000000000000003E-3</v>
          </cell>
          <cell r="F539">
            <v>47.492100000000001</v>
          </cell>
          <cell r="G539">
            <v>0</v>
          </cell>
          <cell r="H539">
            <v>0</v>
          </cell>
          <cell r="I539">
            <v>6.8599999999999994E-2</v>
          </cell>
          <cell r="J539">
            <v>139.90360000000001</v>
          </cell>
          <cell r="K539">
            <v>8.9132999999999996</v>
          </cell>
          <cell r="L539">
            <v>2.8938000000000001</v>
          </cell>
          <cell r="M539">
            <v>5.3951000000000002</v>
          </cell>
          <cell r="N539">
            <v>154.06</v>
          </cell>
        </row>
        <row r="540">
          <cell r="B540">
            <v>534</v>
          </cell>
          <cell r="C540">
            <v>1.214</v>
          </cell>
          <cell r="D540">
            <v>1.377</v>
          </cell>
          <cell r="E540">
            <v>5.1000000000000004E-3</v>
          </cell>
          <cell r="F540">
            <v>47.487499999999997</v>
          </cell>
          <cell r="G540">
            <v>0</v>
          </cell>
          <cell r="H540">
            <v>8.3000000000000001E-3</v>
          </cell>
          <cell r="I540">
            <v>6.9500000000000006E-2</v>
          </cell>
          <cell r="J540">
            <v>139.88839999999999</v>
          </cell>
          <cell r="K540">
            <v>8.9086999999999996</v>
          </cell>
          <cell r="L540">
            <v>2.9359000000000002</v>
          </cell>
          <cell r="M540">
            <v>5.4292999999999996</v>
          </cell>
          <cell r="N540">
            <v>154.06</v>
          </cell>
        </row>
        <row r="541">
          <cell r="B541">
            <v>535</v>
          </cell>
          <cell r="C541">
            <v>1.2145999999999999</v>
          </cell>
          <cell r="D541">
            <v>1.3767</v>
          </cell>
          <cell r="E541">
            <v>5.1000000000000004E-3</v>
          </cell>
          <cell r="F541">
            <v>47.492100000000001</v>
          </cell>
          <cell r="G541">
            <v>0</v>
          </cell>
          <cell r="H541">
            <v>0</v>
          </cell>
          <cell r="I541">
            <v>7.0099999999999996E-2</v>
          </cell>
          <cell r="J541">
            <v>139.87309999999999</v>
          </cell>
          <cell r="K541">
            <v>8.9041999999999994</v>
          </cell>
          <cell r="L541">
            <v>2.8687</v>
          </cell>
          <cell r="M541">
            <v>5.4066999999999998</v>
          </cell>
          <cell r="N541">
            <v>154.06</v>
          </cell>
        </row>
        <row r="542">
          <cell r="B542">
            <v>536</v>
          </cell>
          <cell r="C542">
            <v>1.2142999999999999</v>
          </cell>
          <cell r="D542">
            <v>1.377</v>
          </cell>
          <cell r="E542">
            <v>5.1000000000000004E-3</v>
          </cell>
          <cell r="F542">
            <v>47.487499999999997</v>
          </cell>
          <cell r="G542">
            <v>0</v>
          </cell>
          <cell r="H542">
            <v>0</v>
          </cell>
          <cell r="I542">
            <v>6.9500000000000006E-2</v>
          </cell>
          <cell r="J542">
            <v>139.88839999999999</v>
          </cell>
          <cell r="K542">
            <v>8.9041999999999994</v>
          </cell>
          <cell r="L542">
            <v>2.8651</v>
          </cell>
          <cell r="M542">
            <v>5.3975</v>
          </cell>
          <cell r="N542">
            <v>154.06</v>
          </cell>
        </row>
        <row r="543">
          <cell r="B543">
            <v>537</v>
          </cell>
          <cell r="C543">
            <v>1.2142999999999999</v>
          </cell>
          <cell r="D543">
            <v>1.3767</v>
          </cell>
          <cell r="E543">
            <v>5.4000000000000003E-3</v>
          </cell>
          <cell r="F543">
            <v>47.492100000000001</v>
          </cell>
          <cell r="G543">
            <v>0</v>
          </cell>
          <cell r="H543">
            <v>0</v>
          </cell>
          <cell r="I543">
            <v>6.9800000000000001E-2</v>
          </cell>
          <cell r="J543">
            <v>139.91890000000001</v>
          </cell>
          <cell r="K543">
            <v>8.9041999999999994</v>
          </cell>
          <cell r="L543">
            <v>2.8828</v>
          </cell>
          <cell r="M543">
            <v>5.4024000000000001</v>
          </cell>
          <cell r="N543">
            <v>154.06</v>
          </cell>
        </row>
        <row r="544">
          <cell r="B544">
            <v>538</v>
          </cell>
          <cell r="C544">
            <v>1.2142999999999999</v>
          </cell>
          <cell r="D544">
            <v>1.377</v>
          </cell>
          <cell r="E544">
            <v>5.1000000000000004E-3</v>
          </cell>
          <cell r="F544">
            <v>47.487499999999997</v>
          </cell>
          <cell r="G544">
            <v>0</v>
          </cell>
          <cell r="H544">
            <v>0</v>
          </cell>
          <cell r="I544">
            <v>6.9800000000000001E-2</v>
          </cell>
          <cell r="J544">
            <v>139.88839999999999</v>
          </cell>
          <cell r="K544">
            <v>8.9086999999999996</v>
          </cell>
          <cell r="L544">
            <v>2.8730000000000002</v>
          </cell>
          <cell r="M544">
            <v>5.3573000000000004</v>
          </cell>
          <cell r="N544">
            <v>154.06</v>
          </cell>
        </row>
        <row r="545">
          <cell r="B545">
            <v>539</v>
          </cell>
          <cell r="C545">
            <v>1.214</v>
          </cell>
          <cell r="D545">
            <v>1.3767</v>
          </cell>
          <cell r="E545">
            <v>5.1000000000000004E-3</v>
          </cell>
          <cell r="F545">
            <v>47.492100000000001</v>
          </cell>
          <cell r="G545">
            <v>0</v>
          </cell>
          <cell r="H545">
            <v>0</v>
          </cell>
          <cell r="I545">
            <v>7.0099999999999996E-2</v>
          </cell>
          <cell r="J545">
            <v>139.8579</v>
          </cell>
          <cell r="K545">
            <v>8.9086999999999996</v>
          </cell>
          <cell r="L545">
            <v>2.887</v>
          </cell>
          <cell r="M545">
            <v>5.4451000000000001</v>
          </cell>
          <cell r="N545">
            <v>154.06</v>
          </cell>
        </row>
        <row r="546">
          <cell r="B546">
            <v>540</v>
          </cell>
          <cell r="C546">
            <v>1.2142999999999999</v>
          </cell>
          <cell r="D546">
            <v>1.377</v>
          </cell>
          <cell r="E546">
            <v>5.1000000000000004E-3</v>
          </cell>
          <cell r="F546">
            <v>47.487499999999997</v>
          </cell>
          <cell r="G546">
            <v>0</v>
          </cell>
          <cell r="H546">
            <v>0</v>
          </cell>
          <cell r="I546">
            <v>6.9500000000000006E-2</v>
          </cell>
          <cell r="J546">
            <v>139.90360000000001</v>
          </cell>
          <cell r="K546">
            <v>8.9041999999999994</v>
          </cell>
          <cell r="L546">
            <v>2.8839999999999999</v>
          </cell>
          <cell r="M546">
            <v>5.2523</v>
          </cell>
          <cell r="N546">
            <v>154.06</v>
          </cell>
        </row>
        <row r="547">
          <cell r="B547">
            <v>541</v>
          </cell>
          <cell r="C547">
            <v>1.214</v>
          </cell>
          <cell r="D547">
            <v>1.3767</v>
          </cell>
          <cell r="E547">
            <v>5.4000000000000003E-3</v>
          </cell>
          <cell r="F547">
            <v>47.487499999999997</v>
          </cell>
          <cell r="G547">
            <v>0</v>
          </cell>
          <cell r="H547">
            <v>0</v>
          </cell>
          <cell r="I547">
            <v>7.0099999999999996E-2</v>
          </cell>
          <cell r="J547">
            <v>139.90360000000001</v>
          </cell>
          <cell r="K547">
            <v>8.9041999999999994</v>
          </cell>
          <cell r="L547">
            <v>2.8761000000000001</v>
          </cell>
          <cell r="M547">
            <v>5.3341000000000003</v>
          </cell>
          <cell r="N547">
            <v>154.06</v>
          </cell>
        </row>
        <row r="548">
          <cell r="B548">
            <v>542</v>
          </cell>
          <cell r="C548">
            <v>1.2142999999999999</v>
          </cell>
          <cell r="D548">
            <v>1.3767</v>
          </cell>
          <cell r="E548">
            <v>5.1000000000000004E-3</v>
          </cell>
          <cell r="F548">
            <v>47.492100000000001</v>
          </cell>
          <cell r="G548">
            <v>0</v>
          </cell>
          <cell r="H548">
            <v>0</v>
          </cell>
          <cell r="I548">
            <v>6.9199999999999998E-2</v>
          </cell>
          <cell r="J548">
            <v>139.88839999999999</v>
          </cell>
          <cell r="K548">
            <v>8.9132999999999996</v>
          </cell>
          <cell r="L548">
            <v>2.8706</v>
          </cell>
          <cell r="M548">
            <v>5.4017999999999997</v>
          </cell>
          <cell r="N548">
            <v>154.06</v>
          </cell>
        </row>
        <row r="549">
          <cell r="B549">
            <v>543</v>
          </cell>
          <cell r="C549">
            <v>1.2142999999999999</v>
          </cell>
          <cell r="D549">
            <v>1.377</v>
          </cell>
          <cell r="E549">
            <v>5.1000000000000004E-3</v>
          </cell>
          <cell r="F549">
            <v>47.487499999999997</v>
          </cell>
          <cell r="G549">
            <v>0</v>
          </cell>
          <cell r="H549">
            <v>7.6E-3</v>
          </cell>
          <cell r="I549">
            <v>6.9800000000000001E-2</v>
          </cell>
          <cell r="J549">
            <v>139.91890000000001</v>
          </cell>
          <cell r="K549">
            <v>8.9086999999999996</v>
          </cell>
          <cell r="L549">
            <v>2.8913000000000002</v>
          </cell>
          <cell r="M549">
            <v>5.4268000000000001</v>
          </cell>
          <cell r="N549">
            <v>154.06</v>
          </cell>
        </row>
        <row r="550">
          <cell r="B550">
            <v>544</v>
          </cell>
          <cell r="C550">
            <v>1.2142999999999999</v>
          </cell>
          <cell r="D550">
            <v>1.3767</v>
          </cell>
          <cell r="E550">
            <v>4.7999999999999996E-3</v>
          </cell>
          <cell r="F550">
            <v>47.487499999999997</v>
          </cell>
          <cell r="G550">
            <v>0</v>
          </cell>
          <cell r="H550">
            <v>0</v>
          </cell>
          <cell r="I550">
            <v>7.0400000000000004E-2</v>
          </cell>
          <cell r="J550">
            <v>139.87309999999999</v>
          </cell>
          <cell r="K550">
            <v>8.9086999999999996</v>
          </cell>
          <cell r="L550">
            <v>2.887</v>
          </cell>
          <cell r="M550">
            <v>5.4219999999999997</v>
          </cell>
          <cell r="N550">
            <v>154.06</v>
          </cell>
        </row>
        <row r="551">
          <cell r="B551">
            <v>545</v>
          </cell>
          <cell r="C551">
            <v>1.2145999999999999</v>
          </cell>
          <cell r="D551">
            <v>1.3767</v>
          </cell>
          <cell r="E551">
            <v>5.1000000000000004E-3</v>
          </cell>
          <cell r="F551">
            <v>47.487499999999997</v>
          </cell>
          <cell r="G551">
            <v>0</v>
          </cell>
          <cell r="H551">
            <v>0</v>
          </cell>
          <cell r="I551">
            <v>7.0099999999999996E-2</v>
          </cell>
          <cell r="J551">
            <v>139.90360000000001</v>
          </cell>
          <cell r="K551">
            <v>8.9086999999999996</v>
          </cell>
          <cell r="L551">
            <v>2.8938000000000001</v>
          </cell>
          <cell r="M551">
            <v>5.4066999999999998</v>
          </cell>
          <cell r="N551">
            <v>154.06</v>
          </cell>
        </row>
        <row r="552">
          <cell r="B552">
            <v>546</v>
          </cell>
          <cell r="C552">
            <v>1.2142999999999999</v>
          </cell>
          <cell r="D552">
            <v>1.3767</v>
          </cell>
          <cell r="E552">
            <v>5.1000000000000004E-3</v>
          </cell>
          <cell r="F552">
            <v>47.487499999999997</v>
          </cell>
          <cell r="G552">
            <v>0</v>
          </cell>
          <cell r="H552">
            <v>7.6E-3</v>
          </cell>
          <cell r="I552">
            <v>7.0099999999999996E-2</v>
          </cell>
          <cell r="J552">
            <v>139.90360000000001</v>
          </cell>
          <cell r="K552">
            <v>8.9086999999999996</v>
          </cell>
          <cell r="L552">
            <v>2.8895</v>
          </cell>
          <cell r="M552">
            <v>5.3322000000000003</v>
          </cell>
          <cell r="N552">
            <v>154</v>
          </cell>
        </row>
        <row r="553">
          <cell r="B553">
            <v>547</v>
          </cell>
          <cell r="C553">
            <v>1.2142999999999999</v>
          </cell>
          <cell r="D553">
            <v>1.3767</v>
          </cell>
          <cell r="E553">
            <v>5.1000000000000004E-3</v>
          </cell>
          <cell r="F553">
            <v>47.487499999999997</v>
          </cell>
          <cell r="G553">
            <v>0</v>
          </cell>
          <cell r="H553">
            <v>0</v>
          </cell>
          <cell r="I553">
            <v>6.9500000000000006E-2</v>
          </cell>
          <cell r="J553">
            <v>139.9342</v>
          </cell>
          <cell r="K553">
            <v>8.9041999999999994</v>
          </cell>
          <cell r="L553">
            <v>2.8736000000000002</v>
          </cell>
          <cell r="M553">
            <v>5.4139999999999997</v>
          </cell>
          <cell r="N553">
            <v>154.06</v>
          </cell>
        </row>
        <row r="554">
          <cell r="B554">
            <v>548</v>
          </cell>
          <cell r="C554">
            <v>1.214</v>
          </cell>
          <cell r="D554">
            <v>1.3767</v>
          </cell>
          <cell r="E554">
            <v>5.4000000000000003E-3</v>
          </cell>
          <cell r="F554">
            <v>47.487499999999997</v>
          </cell>
          <cell r="G554">
            <v>0</v>
          </cell>
          <cell r="H554">
            <v>0</v>
          </cell>
          <cell r="I554">
            <v>6.9500000000000006E-2</v>
          </cell>
          <cell r="J554">
            <v>139.91890000000001</v>
          </cell>
          <cell r="K554">
            <v>8.9041999999999994</v>
          </cell>
          <cell r="L554">
            <v>2.8767</v>
          </cell>
          <cell r="M554">
            <v>5.3883999999999999</v>
          </cell>
          <cell r="N554">
            <v>154.06</v>
          </cell>
        </row>
        <row r="555">
          <cell r="B555">
            <v>549</v>
          </cell>
          <cell r="C555">
            <v>1.2142999999999999</v>
          </cell>
          <cell r="D555">
            <v>1.377</v>
          </cell>
          <cell r="E555">
            <v>5.1000000000000004E-3</v>
          </cell>
          <cell r="F555">
            <v>47.487499999999997</v>
          </cell>
          <cell r="G555">
            <v>0</v>
          </cell>
          <cell r="H555">
            <v>8.3000000000000001E-3</v>
          </cell>
          <cell r="I555">
            <v>7.0099999999999996E-2</v>
          </cell>
          <cell r="J555">
            <v>139.91890000000001</v>
          </cell>
          <cell r="K555">
            <v>8.9086999999999996</v>
          </cell>
          <cell r="L555">
            <v>2.8883000000000001</v>
          </cell>
          <cell r="M555">
            <v>5.4134000000000002</v>
          </cell>
          <cell r="N555">
            <v>154.06</v>
          </cell>
        </row>
        <row r="556">
          <cell r="B556">
            <v>550</v>
          </cell>
          <cell r="C556">
            <v>1.2142999999999999</v>
          </cell>
          <cell r="D556">
            <v>1.3767</v>
          </cell>
          <cell r="E556">
            <v>5.4000000000000003E-3</v>
          </cell>
          <cell r="F556">
            <v>47.487499999999997</v>
          </cell>
          <cell r="G556">
            <v>0</v>
          </cell>
          <cell r="H556">
            <v>0</v>
          </cell>
          <cell r="I556">
            <v>6.9800000000000001E-2</v>
          </cell>
          <cell r="J556">
            <v>139.88839999999999</v>
          </cell>
          <cell r="K556">
            <v>8.9041999999999994</v>
          </cell>
          <cell r="L556">
            <v>2.8595999999999999</v>
          </cell>
          <cell r="M556">
            <v>5.3939000000000004</v>
          </cell>
          <cell r="N556">
            <v>154</v>
          </cell>
        </row>
        <row r="557">
          <cell r="B557">
            <v>551</v>
          </cell>
          <cell r="C557">
            <v>1.2145999999999999</v>
          </cell>
          <cell r="D557">
            <v>1.3767</v>
          </cell>
          <cell r="E557">
            <v>5.4000000000000003E-3</v>
          </cell>
          <cell r="F557">
            <v>47.487499999999997</v>
          </cell>
          <cell r="G557">
            <v>0</v>
          </cell>
          <cell r="H557">
            <v>0</v>
          </cell>
          <cell r="I557">
            <v>6.9500000000000006E-2</v>
          </cell>
          <cell r="J557">
            <v>139.88839999999999</v>
          </cell>
          <cell r="K557">
            <v>8.9086999999999996</v>
          </cell>
          <cell r="L557">
            <v>2.8791000000000002</v>
          </cell>
          <cell r="M557">
            <v>5.3212000000000002</v>
          </cell>
          <cell r="N557">
            <v>154</v>
          </cell>
        </row>
        <row r="558">
          <cell r="B558">
            <v>552</v>
          </cell>
          <cell r="C558">
            <v>1.2142999999999999</v>
          </cell>
          <cell r="D558">
            <v>1.377</v>
          </cell>
          <cell r="E558">
            <v>5.1000000000000004E-3</v>
          </cell>
          <cell r="F558">
            <v>47.487499999999997</v>
          </cell>
          <cell r="G558">
            <v>0</v>
          </cell>
          <cell r="H558">
            <v>7.6E-3</v>
          </cell>
          <cell r="I558">
            <v>6.9500000000000006E-2</v>
          </cell>
          <cell r="J558">
            <v>139.90360000000001</v>
          </cell>
          <cell r="K558">
            <v>8.9041999999999994</v>
          </cell>
          <cell r="L558">
            <v>2.8712</v>
          </cell>
          <cell r="M558">
            <v>5.4641000000000002</v>
          </cell>
          <cell r="N558">
            <v>154.06</v>
          </cell>
        </row>
        <row r="559">
          <cell r="B559">
            <v>553</v>
          </cell>
          <cell r="C559">
            <v>1.2145999999999999</v>
          </cell>
          <cell r="D559">
            <v>1.377</v>
          </cell>
          <cell r="E559">
            <v>5.7000000000000002E-3</v>
          </cell>
          <cell r="F559">
            <v>47.487499999999997</v>
          </cell>
          <cell r="G559">
            <v>0</v>
          </cell>
          <cell r="H559">
            <v>0</v>
          </cell>
          <cell r="I559">
            <v>6.9800000000000001E-2</v>
          </cell>
          <cell r="J559">
            <v>139.91890000000001</v>
          </cell>
          <cell r="K559">
            <v>8.9086999999999996</v>
          </cell>
          <cell r="L559">
            <v>2.8656999999999999</v>
          </cell>
          <cell r="M559">
            <v>5.4116</v>
          </cell>
          <cell r="N559">
            <v>154.06</v>
          </cell>
        </row>
        <row r="560">
          <cell r="B560">
            <v>554</v>
          </cell>
          <cell r="C560">
            <v>1.2142999999999999</v>
          </cell>
          <cell r="D560">
            <v>1.377</v>
          </cell>
          <cell r="E560">
            <v>5.4000000000000003E-3</v>
          </cell>
          <cell r="F560">
            <v>47.492100000000001</v>
          </cell>
          <cell r="G560">
            <v>0</v>
          </cell>
          <cell r="H560">
            <v>0</v>
          </cell>
          <cell r="I560">
            <v>6.8900000000000003E-2</v>
          </cell>
          <cell r="J560">
            <v>139.90360000000001</v>
          </cell>
          <cell r="K560">
            <v>8.9086999999999996</v>
          </cell>
          <cell r="L560">
            <v>2.8632</v>
          </cell>
          <cell r="M560">
            <v>5.3895999999999997</v>
          </cell>
          <cell r="N560">
            <v>154.06</v>
          </cell>
        </row>
        <row r="561">
          <cell r="B561">
            <v>555</v>
          </cell>
          <cell r="C561">
            <v>1.214</v>
          </cell>
          <cell r="D561">
            <v>1.377</v>
          </cell>
          <cell r="E561">
            <v>4.7999999999999996E-3</v>
          </cell>
          <cell r="F561">
            <v>47.487499999999997</v>
          </cell>
          <cell r="G561">
            <v>0</v>
          </cell>
          <cell r="H561">
            <v>7.6E-3</v>
          </cell>
          <cell r="I561">
            <v>6.9800000000000001E-2</v>
          </cell>
          <cell r="J561">
            <v>139.9342</v>
          </cell>
          <cell r="K561">
            <v>8.9041999999999994</v>
          </cell>
          <cell r="L561">
            <v>2.8717999999999999</v>
          </cell>
          <cell r="M561">
            <v>5.3944999999999999</v>
          </cell>
          <cell r="N561">
            <v>154.06</v>
          </cell>
        </row>
        <row r="562">
          <cell r="B562">
            <v>556</v>
          </cell>
          <cell r="C562">
            <v>1.2145999999999999</v>
          </cell>
          <cell r="D562">
            <v>1.3767</v>
          </cell>
          <cell r="E562">
            <v>4.7999999999999996E-3</v>
          </cell>
          <cell r="F562">
            <v>47.487499999999997</v>
          </cell>
          <cell r="G562">
            <v>0</v>
          </cell>
          <cell r="H562">
            <v>0</v>
          </cell>
          <cell r="I562">
            <v>7.0099999999999996E-2</v>
          </cell>
          <cell r="J562">
            <v>139.88839999999999</v>
          </cell>
          <cell r="K562">
            <v>8.9041999999999994</v>
          </cell>
          <cell r="L562">
            <v>2.8730000000000002</v>
          </cell>
          <cell r="M562">
            <v>5.4165000000000001</v>
          </cell>
          <cell r="N562">
            <v>154.06</v>
          </cell>
        </row>
        <row r="563">
          <cell r="B563">
            <v>557</v>
          </cell>
          <cell r="C563">
            <v>1.214</v>
          </cell>
          <cell r="D563">
            <v>1.377</v>
          </cell>
          <cell r="E563">
            <v>5.1000000000000004E-3</v>
          </cell>
          <cell r="F563">
            <v>47.487499999999997</v>
          </cell>
          <cell r="G563">
            <v>0</v>
          </cell>
          <cell r="H563">
            <v>0</v>
          </cell>
          <cell r="I563">
            <v>7.0400000000000004E-2</v>
          </cell>
          <cell r="J563">
            <v>139.91890000000001</v>
          </cell>
          <cell r="K563">
            <v>8.8995999999999995</v>
          </cell>
          <cell r="L563">
            <v>2.8791000000000002</v>
          </cell>
          <cell r="M563">
            <v>5.32</v>
          </cell>
          <cell r="N563">
            <v>154.06</v>
          </cell>
        </row>
        <row r="564">
          <cell r="B564">
            <v>558</v>
          </cell>
          <cell r="C564">
            <v>1.2145999999999999</v>
          </cell>
          <cell r="D564">
            <v>1.377</v>
          </cell>
          <cell r="E564">
            <v>5.1000000000000004E-3</v>
          </cell>
          <cell r="F564">
            <v>47.487499999999997</v>
          </cell>
          <cell r="G564">
            <v>0</v>
          </cell>
          <cell r="H564">
            <v>7.6E-3</v>
          </cell>
          <cell r="I564">
            <v>6.9800000000000001E-2</v>
          </cell>
          <cell r="J564">
            <v>139.91890000000001</v>
          </cell>
          <cell r="K564">
            <v>8.9086999999999996</v>
          </cell>
          <cell r="L564">
            <v>2.9420000000000002</v>
          </cell>
          <cell r="M564">
            <v>5.4226000000000001</v>
          </cell>
          <cell r="N564">
            <v>154.06</v>
          </cell>
        </row>
        <row r="565">
          <cell r="B565">
            <v>559</v>
          </cell>
          <cell r="C565">
            <v>1.2142999999999999</v>
          </cell>
          <cell r="D565">
            <v>1.3767</v>
          </cell>
          <cell r="E565">
            <v>5.1000000000000004E-3</v>
          </cell>
          <cell r="F565">
            <v>47.487499999999997</v>
          </cell>
          <cell r="G565">
            <v>0</v>
          </cell>
          <cell r="H565">
            <v>0</v>
          </cell>
          <cell r="I565">
            <v>6.9800000000000001E-2</v>
          </cell>
          <cell r="J565">
            <v>139.9342</v>
          </cell>
          <cell r="K565">
            <v>8.9086999999999996</v>
          </cell>
          <cell r="L565">
            <v>2.9388999999999998</v>
          </cell>
          <cell r="M565">
            <v>5.3914</v>
          </cell>
          <cell r="N565">
            <v>154.06</v>
          </cell>
        </row>
        <row r="566">
          <cell r="B566">
            <v>560</v>
          </cell>
          <cell r="C566">
            <v>1.2145999999999999</v>
          </cell>
          <cell r="D566">
            <v>1.3767</v>
          </cell>
          <cell r="E566">
            <v>4.7999999999999996E-3</v>
          </cell>
          <cell r="F566">
            <v>47.492100000000001</v>
          </cell>
          <cell r="G566">
            <v>0</v>
          </cell>
          <cell r="H566">
            <v>0</v>
          </cell>
          <cell r="I566">
            <v>6.8599999999999994E-2</v>
          </cell>
          <cell r="J566">
            <v>139.91890000000001</v>
          </cell>
          <cell r="K566">
            <v>8.9132999999999996</v>
          </cell>
          <cell r="L566">
            <v>2.8852000000000002</v>
          </cell>
          <cell r="M566">
            <v>5.4219999999999997</v>
          </cell>
          <cell r="N566">
            <v>154.06</v>
          </cell>
        </row>
        <row r="567">
          <cell r="B567">
            <v>561</v>
          </cell>
          <cell r="C567">
            <v>1.2142999999999999</v>
          </cell>
          <cell r="D567">
            <v>1.377</v>
          </cell>
          <cell r="E567">
            <v>5.7000000000000002E-3</v>
          </cell>
          <cell r="F567">
            <v>47.487499999999997</v>
          </cell>
          <cell r="G567">
            <v>0</v>
          </cell>
          <cell r="H567">
            <v>7.6E-3</v>
          </cell>
          <cell r="I567">
            <v>7.0099999999999996E-2</v>
          </cell>
          <cell r="J567">
            <v>139.9342</v>
          </cell>
          <cell r="K567">
            <v>8.9086999999999996</v>
          </cell>
          <cell r="L567">
            <v>2.8614000000000002</v>
          </cell>
          <cell r="M567">
            <v>5.3175999999999997</v>
          </cell>
          <cell r="N567">
            <v>154.06</v>
          </cell>
        </row>
        <row r="568">
          <cell r="B568">
            <v>562</v>
          </cell>
          <cell r="C568">
            <v>1.214</v>
          </cell>
          <cell r="D568">
            <v>1.3767</v>
          </cell>
          <cell r="E568">
            <v>5.4000000000000003E-3</v>
          </cell>
          <cell r="F568">
            <v>47.492100000000001</v>
          </cell>
          <cell r="G568">
            <v>0</v>
          </cell>
          <cell r="H568">
            <v>7.6E-3</v>
          </cell>
          <cell r="I568">
            <v>6.9800000000000001E-2</v>
          </cell>
          <cell r="J568">
            <v>139.9342</v>
          </cell>
          <cell r="K568">
            <v>8.9086999999999996</v>
          </cell>
          <cell r="L568">
            <v>2.8645</v>
          </cell>
          <cell r="M568">
            <v>5.3707000000000003</v>
          </cell>
          <cell r="N568">
            <v>154.06</v>
          </cell>
        </row>
        <row r="569">
          <cell r="B569">
            <v>563</v>
          </cell>
          <cell r="C569">
            <v>1.214</v>
          </cell>
          <cell r="D569">
            <v>1.377</v>
          </cell>
          <cell r="E569">
            <v>5.1000000000000004E-3</v>
          </cell>
          <cell r="F569">
            <v>47.487499999999997</v>
          </cell>
          <cell r="G569">
            <v>0</v>
          </cell>
          <cell r="H569">
            <v>0</v>
          </cell>
          <cell r="I569">
            <v>6.9800000000000001E-2</v>
          </cell>
          <cell r="J569">
            <v>139.91890000000001</v>
          </cell>
          <cell r="K569">
            <v>8.8949999999999996</v>
          </cell>
          <cell r="L569">
            <v>2.8755000000000002</v>
          </cell>
          <cell r="M569">
            <v>5.4200999999999997</v>
          </cell>
          <cell r="N569">
            <v>154.06</v>
          </cell>
        </row>
        <row r="570">
          <cell r="B570">
            <v>564</v>
          </cell>
          <cell r="C570">
            <v>1.2142999999999999</v>
          </cell>
          <cell r="D570">
            <v>1.377</v>
          </cell>
          <cell r="E570">
            <v>5.4000000000000003E-3</v>
          </cell>
          <cell r="F570">
            <v>47.487499999999997</v>
          </cell>
          <cell r="G570">
            <v>0</v>
          </cell>
          <cell r="H570">
            <v>0</v>
          </cell>
          <cell r="I570">
            <v>6.9800000000000001E-2</v>
          </cell>
          <cell r="J570">
            <v>139.91890000000001</v>
          </cell>
          <cell r="K570">
            <v>8.9086999999999996</v>
          </cell>
          <cell r="L570">
            <v>2.8858000000000001</v>
          </cell>
          <cell r="M570">
            <v>5.4219999999999997</v>
          </cell>
          <cell r="N570">
            <v>154</v>
          </cell>
        </row>
        <row r="571">
          <cell r="B571">
            <v>565</v>
          </cell>
          <cell r="C571">
            <v>1.2142999999999999</v>
          </cell>
          <cell r="D571">
            <v>1.377</v>
          </cell>
          <cell r="E571">
            <v>5.4000000000000003E-3</v>
          </cell>
          <cell r="F571">
            <v>47.492100000000001</v>
          </cell>
          <cell r="G571">
            <v>0</v>
          </cell>
          <cell r="H571">
            <v>7.6E-3</v>
          </cell>
          <cell r="I571">
            <v>6.9800000000000001E-2</v>
          </cell>
          <cell r="J571">
            <v>139.91890000000001</v>
          </cell>
          <cell r="K571">
            <v>8.8995999999999995</v>
          </cell>
          <cell r="L571">
            <v>2.8797000000000001</v>
          </cell>
          <cell r="M571">
            <v>5.3951000000000002</v>
          </cell>
          <cell r="N571">
            <v>154.06</v>
          </cell>
        </row>
        <row r="572">
          <cell r="B572">
            <v>566</v>
          </cell>
          <cell r="C572">
            <v>1.2142999999999999</v>
          </cell>
          <cell r="D572">
            <v>1.3767</v>
          </cell>
          <cell r="E572">
            <v>5.1000000000000004E-3</v>
          </cell>
          <cell r="F572">
            <v>47.487499999999997</v>
          </cell>
          <cell r="G572">
            <v>0</v>
          </cell>
          <cell r="H572">
            <v>0</v>
          </cell>
          <cell r="I572">
            <v>6.9500000000000006E-2</v>
          </cell>
          <cell r="J572">
            <v>139.9342</v>
          </cell>
          <cell r="K572">
            <v>8.9086999999999996</v>
          </cell>
          <cell r="L572">
            <v>2.8595999999999999</v>
          </cell>
          <cell r="M572">
            <v>5.4043000000000001</v>
          </cell>
          <cell r="N572">
            <v>154</v>
          </cell>
        </row>
        <row r="573">
          <cell r="B573">
            <v>567</v>
          </cell>
          <cell r="C573">
            <v>1.2142999999999999</v>
          </cell>
          <cell r="D573">
            <v>1.377</v>
          </cell>
          <cell r="E573">
            <v>5.4000000000000003E-3</v>
          </cell>
          <cell r="F573">
            <v>47.487499999999997</v>
          </cell>
          <cell r="G573">
            <v>0</v>
          </cell>
          <cell r="H573">
            <v>0</v>
          </cell>
          <cell r="I573">
            <v>6.9800000000000001E-2</v>
          </cell>
          <cell r="J573">
            <v>139.9342</v>
          </cell>
          <cell r="K573">
            <v>8.9086999999999996</v>
          </cell>
          <cell r="L573">
            <v>2.9144999999999999</v>
          </cell>
          <cell r="M573">
            <v>5.4090999999999996</v>
          </cell>
          <cell r="N573">
            <v>154.06</v>
          </cell>
        </row>
        <row r="574">
          <cell r="B574">
            <v>568</v>
          </cell>
          <cell r="C574">
            <v>1.2142999999999999</v>
          </cell>
          <cell r="D574">
            <v>1.3767</v>
          </cell>
          <cell r="E574">
            <v>5.4000000000000003E-3</v>
          </cell>
          <cell r="F574">
            <v>47.487499999999997</v>
          </cell>
          <cell r="G574">
            <v>0</v>
          </cell>
          <cell r="H574">
            <v>7.6E-3</v>
          </cell>
          <cell r="I574">
            <v>7.0099999999999996E-2</v>
          </cell>
          <cell r="J574">
            <v>139.9342</v>
          </cell>
          <cell r="K574">
            <v>8.9086999999999996</v>
          </cell>
          <cell r="L574">
            <v>2.8877000000000002</v>
          </cell>
          <cell r="M574">
            <v>5.4061000000000003</v>
          </cell>
          <cell r="N574">
            <v>154</v>
          </cell>
        </row>
        <row r="575">
          <cell r="B575">
            <v>569</v>
          </cell>
          <cell r="C575">
            <v>1.214</v>
          </cell>
          <cell r="D575">
            <v>1.377</v>
          </cell>
          <cell r="E575">
            <v>5.1000000000000004E-3</v>
          </cell>
          <cell r="F575">
            <v>47.492100000000001</v>
          </cell>
          <cell r="G575">
            <v>0</v>
          </cell>
          <cell r="H575">
            <v>0</v>
          </cell>
          <cell r="I575">
            <v>6.9800000000000001E-2</v>
          </cell>
          <cell r="J575">
            <v>139.9494</v>
          </cell>
          <cell r="K575">
            <v>8.8995999999999995</v>
          </cell>
          <cell r="L575">
            <v>2.8632</v>
          </cell>
          <cell r="M575">
            <v>5.3853</v>
          </cell>
          <cell r="N575">
            <v>154</v>
          </cell>
        </row>
        <row r="576">
          <cell r="B576">
            <v>570</v>
          </cell>
          <cell r="C576">
            <v>1.2142999999999999</v>
          </cell>
          <cell r="D576">
            <v>1.377</v>
          </cell>
          <cell r="E576">
            <v>5.4000000000000003E-3</v>
          </cell>
          <cell r="F576">
            <v>47.487499999999997</v>
          </cell>
          <cell r="G576">
            <v>0</v>
          </cell>
          <cell r="H576">
            <v>0</v>
          </cell>
          <cell r="I576">
            <v>6.9800000000000001E-2</v>
          </cell>
          <cell r="J576">
            <v>139.9342</v>
          </cell>
          <cell r="K576">
            <v>8.9086999999999996</v>
          </cell>
          <cell r="L576">
            <v>2.8919000000000001</v>
          </cell>
          <cell r="M576">
            <v>5.4707999999999997</v>
          </cell>
          <cell r="N576">
            <v>154</v>
          </cell>
        </row>
        <row r="577">
          <cell r="B577">
            <v>571</v>
          </cell>
          <cell r="C577">
            <v>1.2145999999999999</v>
          </cell>
          <cell r="D577">
            <v>1.3767</v>
          </cell>
          <cell r="E577">
            <v>5.1000000000000004E-3</v>
          </cell>
          <cell r="F577">
            <v>47.492100000000001</v>
          </cell>
          <cell r="G577">
            <v>0</v>
          </cell>
          <cell r="H577">
            <v>0</v>
          </cell>
          <cell r="I577">
            <v>7.0099999999999996E-2</v>
          </cell>
          <cell r="J577">
            <v>139.96469999999999</v>
          </cell>
          <cell r="K577">
            <v>8.9041999999999994</v>
          </cell>
          <cell r="L577">
            <v>2.8571</v>
          </cell>
          <cell r="M577">
            <v>5.3798000000000004</v>
          </cell>
          <cell r="N577">
            <v>154</v>
          </cell>
        </row>
        <row r="578">
          <cell r="B578">
            <v>572</v>
          </cell>
          <cell r="C578">
            <v>1.2145999999999999</v>
          </cell>
          <cell r="D578">
            <v>1.377</v>
          </cell>
          <cell r="E578">
            <v>5.4000000000000003E-3</v>
          </cell>
          <cell r="F578">
            <v>47.492100000000001</v>
          </cell>
          <cell r="G578">
            <v>0</v>
          </cell>
          <cell r="H578">
            <v>0</v>
          </cell>
          <cell r="I578">
            <v>6.9500000000000006E-2</v>
          </cell>
          <cell r="J578">
            <v>139.9342</v>
          </cell>
          <cell r="K578">
            <v>8.8995999999999995</v>
          </cell>
          <cell r="L578">
            <v>2.8883000000000001</v>
          </cell>
          <cell r="M578">
            <v>5.4244000000000003</v>
          </cell>
          <cell r="N578">
            <v>154</v>
          </cell>
        </row>
        <row r="579">
          <cell r="B579">
            <v>573</v>
          </cell>
          <cell r="C579">
            <v>1.2142999999999999</v>
          </cell>
          <cell r="D579">
            <v>1.377</v>
          </cell>
          <cell r="E579">
            <v>5.1000000000000004E-3</v>
          </cell>
          <cell r="F579">
            <v>47.492100000000001</v>
          </cell>
          <cell r="G579">
            <v>0</v>
          </cell>
          <cell r="H579">
            <v>7.6E-3</v>
          </cell>
          <cell r="I579">
            <v>6.9800000000000001E-2</v>
          </cell>
          <cell r="J579">
            <v>139.9494</v>
          </cell>
          <cell r="K579">
            <v>8.9132999999999996</v>
          </cell>
          <cell r="L579">
            <v>2.9169999999999998</v>
          </cell>
          <cell r="M579">
            <v>5.3865999999999996</v>
          </cell>
          <cell r="N579">
            <v>154</v>
          </cell>
        </row>
        <row r="580">
          <cell r="B580">
            <v>574</v>
          </cell>
          <cell r="C580">
            <v>1.2142999999999999</v>
          </cell>
          <cell r="D580">
            <v>1.377</v>
          </cell>
          <cell r="E580">
            <v>5.1000000000000004E-3</v>
          </cell>
          <cell r="F580">
            <v>47.492100000000001</v>
          </cell>
          <cell r="G580">
            <v>0</v>
          </cell>
          <cell r="H580">
            <v>0</v>
          </cell>
          <cell r="I580">
            <v>7.0099999999999996E-2</v>
          </cell>
          <cell r="J580">
            <v>139.9494</v>
          </cell>
          <cell r="K580">
            <v>8.8995999999999995</v>
          </cell>
          <cell r="L580">
            <v>2.8852000000000002</v>
          </cell>
          <cell r="M580">
            <v>5.4322999999999997</v>
          </cell>
          <cell r="N580">
            <v>154</v>
          </cell>
        </row>
        <row r="581">
          <cell r="B581">
            <v>575</v>
          </cell>
          <cell r="C581">
            <v>1.214</v>
          </cell>
          <cell r="D581">
            <v>1.3767</v>
          </cell>
          <cell r="E581">
            <v>5.1000000000000004E-3</v>
          </cell>
          <cell r="F581">
            <v>47.492100000000001</v>
          </cell>
          <cell r="G581">
            <v>0</v>
          </cell>
          <cell r="H581">
            <v>0</v>
          </cell>
          <cell r="I581">
            <v>6.9800000000000001E-2</v>
          </cell>
          <cell r="J581">
            <v>139.91890000000001</v>
          </cell>
          <cell r="K581">
            <v>8.9086999999999996</v>
          </cell>
          <cell r="L581">
            <v>2.8864000000000001</v>
          </cell>
          <cell r="M581">
            <v>5.4493999999999998</v>
          </cell>
          <cell r="N581">
            <v>154</v>
          </cell>
        </row>
        <row r="582">
          <cell r="B582">
            <v>576</v>
          </cell>
          <cell r="C582">
            <v>1.2142999999999999</v>
          </cell>
          <cell r="D582">
            <v>1.377</v>
          </cell>
          <cell r="E582">
            <v>5.4000000000000003E-3</v>
          </cell>
          <cell r="F582">
            <v>47.492100000000001</v>
          </cell>
          <cell r="G582">
            <v>0</v>
          </cell>
          <cell r="H582">
            <v>0</v>
          </cell>
          <cell r="I582">
            <v>6.9800000000000001E-2</v>
          </cell>
          <cell r="J582">
            <v>139.96469999999999</v>
          </cell>
          <cell r="K582">
            <v>8.9041999999999994</v>
          </cell>
          <cell r="L582">
            <v>2.8925000000000001</v>
          </cell>
          <cell r="M582">
            <v>5.3982000000000001</v>
          </cell>
          <cell r="N582">
            <v>154</v>
          </cell>
        </row>
        <row r="583">
          <cell r="B583">
            <v>577</v>
          </cell>
          <cell r="C583">
            <v>1.2142999999999999</v>
          </cell>
          <cell r="D583">
            <v>1.3767</v>
          </cell>
          <cell r="E583">
            <v>5.1000000000000004E-3</v>
          </cell>
          <cell r="F583">
            <v>47.492100000000001</v>
          </cell>
          <cell r="G583">
            <v>0</v>
          </cell>
          <cell r="H583">
            <v>0</v>
          </cell>
          <cell r="I583">
            <v>7.0099999999999996E-2</v>
          </cell>
          <cell r="J583">
            <v>139.9494</v>
          </cell>
          <cell r="K583">
            <v>8.9132999999999996</v>
          </cell>
          <cell r="L583">
            <v>2.8723999999999998</v>
          </cell>
          <cell r="M583">
            <v>5.4017999999999997</v>
          </cell>
          <cell r="N583">
            <v>154</v>
          </cell>
        </row>
        <row r="584">
          <cell r="B584">
            <v>578</v>
          </cell>
          <cell r="C584">
            <v>1.2142999999999999</v>
          </cell>
          <cell r="D584">
            <v>1.377</v>
          </cell>
          <cell r="E584">
            <v>5.1000000000000004E-3</v>
          </cell>
          <cell r="F584">
            <v>47.492100000000001</v>
          </cell>
          <cell r="G584">
            <v>0</v>
          </cell>
          <cell r="H584">
            <v>7.6E-3</v>
          </cell>
          <cell r="I584">
            <v>7.0099999999999996E-2</v>
          </cell>
          <cell r="J584">
            <v>139.9342</v>
          </cell>
          <cell r="K584">
            <v>8.9086999999999996</v>
          </cell>
          <cell r="L584">
            <v>2.8889</v>
          </cell>
          <cell r="M584">
            <v>5.3878000000000004</v>
          </cell>
          <cell r="N584">
            <v>154</v>
          </cell>
        </row>
        <row r="585">
          <cell r="B585">
            <v>579</v>
          </cell>
          <cell r="C585">
            <v>1.214</v>
          </cell>
          <cell r="D585">
            <v>1.377</v>
          </cell>
          <cell r="E585">
            <v>5.1000000000000004E-3</v>
          </cell>
          <cell r="F585">
            <v>47.492100000000001</v>
          </cell>
          <cell r="G585">
            <v>0</v>
          </cell>
          <cell r="H585">
            <v>0</v>
          </cell>
          <cell r="I585">
            <v>7.0400000000000004E-2</v>
          </cell>
          <cell r="J585">
            <v>139.96469999999999</v>
          </cell>
          <cell r="K585">
            <v>8.8995999999999995</v>
          </cell>
          <cell r="L585">
            <v>2.8639000000000001</v>
          </cell>
          <cell r="M585">
            <v>5.4439000000000002</v>
          </cell>
          <cell r="N585">
            <v>154</v>
          </cell>
        </row>
        <row r="586">
          <cell r="B586">
            <v>580</v>
          </cell>
          <cell r="C586">
            <v>1.214</v>
          </cell>
          <cell r="D586">
            <v>1.3764000000000001</v>
          </cell>
          <cell r="E586">
            <v>4.7999999999999996E-3</v>
          </cell>
          <cell r="F586">
            <v>47.492100000000001</v>
          </cell>
          <cell r="G586">
            <v>0</v>
          </cell>
          <cell r="H586">
            <v>7.6E-3</v>
          </cell>
          <cell r="I586">
            <v>7.0099999999999996E-2</v>
          </cell>
          <cell r="J586">
            <v>139.9342</v>
          </cell>
          <cell r="K586">
            <v>8.9041999999999994</v>
          </cell>
          <cell r="L586">
            <v>2.8681000000000001</v>
          </cell>
          <cell r="M586">
            <v>5.4207000000000001</v>
          </cell>
          <cell r="N586">
            <v>154</v>
          </cell>
        </row>
        <row r="587">
          <cell r="B587">
            <v>581</v>
          </cell>
          <cell r="C587">
            <v>1.2142999999999999</v>
          </cell>
          <cell r="D587">
            <v>1.3767</v>
          </cell>
          <cell r="E587">
            <v>5.1000000000000004E-3</v>
          </cell>
          <cell r="F587">
            <v>47.487499999999997</v>
          </cell>
          <cell r="G587">
            <v>0</v>
          </cell>
          <cell r="H587">
            <v>0</v>
          </cell>
          <cell r="I587">
            <v>6.9500000000000006E-2</v>
          </cell>
          <cell r="J587">
            <v>139.9494</v>
          </cell>
          <cell r="K587">
            <v>8.9086999999999996</v>
          </cell>
          <cell r="L587">
            <v>2.8864000000000001</v>
          </cell>
          <cell r="M587">
            <v>5.3010999999999999</v>
          </cell>
          <cell r="N587">
            <v>154</v>
          </cell>
        </row>
        <row r="588">
          <cell r="B588">
            <v>582</v>
          </cell>
          <cell r="C588">
            <v>1.2145999999999999</v>
          </cell>
          <cell r="D588">
            <v>1.3767</v>
          </cell>
          <cell r="E588">
            <v>4.7999999999999996E-3</v>
          </cell>
          <cell r="F588">
            <v>47.492100000000001</v>
          </cell>
          <cell r="G588">
            <v>0</v>
          </cell>
          <cell r="H588">
            <v>7.6E-3</v>
          </cell>
          <cell r="I588">
            <v>6.9800000000000001E-2</v>
          </cell>
          <cell r="J588">
            <v>139.96469999999999</v>
          </cell>
          <cell r="K588">
            <v>8.9086999999999996</v>
          </cell>
          <cell r="L588">
            <v>2.9767999999999999</v>
          </cell>
          <cell r="M588">
            <v>5.4012000000000002</v>
          </cell>
          <cell r="N588">
            <v>154</v>
          </cell>
        </row>
        <row r="589">
          <cell r="B589">
            <v>583</v>
          </cell>
          <cell r="C589">
            <v>1.2142999999999999</v>
          </cell>
          <cell r="D589">
            <v>1.3767</v>
          </cell>
          <cell r="E589">
            <v>5.1000000000000004E-3</v>
          </cell>
          <cell r="F589">
            <v>47.492100000000001</v>
          </cell>
          <cell r="G589">
            <v>0</v>
          </cell>
          <cell r="H589">
            <v>0</v>
          </cell>
          <cell r="I589">
            <v>6.9800000000000001E-2</v>
          </cell>
          <cell r="J589">
            <v>139.9494</v>
          </cell>
          <cell r="K589">
            <v>8.9041999999999994</v>
          </cell>
          <cell r="L589">
            <v>2.8877000000000002</v>
          </cell>
          <cell r="M589">
            <v>5.4036</v>
          </cell>
          <cell r="N589">
            <v>153.94</v>
          </cell>
        </row>
        <row r="590">
          <cell r="B590">
            <v>584</v>
          </cell>
          <cell r="C590">
            <v>1.214</v>
          </cell>
          <cell r="D590">
            <v>1.3767</v>
          </cell>
          <cell r="E590">
            <v>4.7999999999999996E-3</v>
          </cell>
          <cell r="F590">
            <v>47.492100000000001</v>
          </cell>
          <cell r="G590">
            <v>0</v>
          </cell>
          <cell r="H590">
            <v>0</v>
          </cell>
          <cell r="I590">
            <v>6.9500000000000006E-2</v>
          </cell>
          <cell r="J590">
            <v>139.9494</v>
          </cell>
          <cell r="K590">
            <v>8.9086999999999996</v>
          </cell>
          <cell r="L590">
            <v>2.8565</v>
          </cell>
          <cell r="M590">
            <v>5.4104000000000001</v>
          </cell>
          <cell r="N590">
            <v>154</v>
          </cell>
        </row>
        <row r="591">
          <cell r="B591">
            <v>585</v>
          </cell>
          <cell r="C591">
            <v>1.2142999999999999</v>
          </cell>
          <cell r="D591">
            <v>1.377</v>
          </cell>
          <cell r="E591">
            <v>4.7999999999999996E-3</v>
          </cell>
          <cell r="F591">
            <v>47.492100000000001</v>
          </cell>
          <cell r="G591">
            <v>0</v>
          </cell>
          <cell r="H591">
            <v>8.3000000000000001E-3</v>
          </cell>
          <cell r="I591">
            <v>7.0099999999999996E-2</v>
          </cell>
          <cell r="J591">
            <v>139.97989999999999</v>
          </cell>
          <cell r="K591">
            <v>8.9041999999999994</v>
          </cell>
          <cell r="L591">
            <v>2.8852000000000002</v>
          </cell>
          <cell r="M591">
            <v>5.3090000000000002</v>
          </cell>
          <cell r="N591">
            <v>154</v>
          </cell>
        </row>
        <row r="592">
          <cell r="B592">
            <v>586</v>
          </cell>
          <cell r="C592">
            <v>1.2142999999999999</v>
          </cell>
          <cell r="D592">
            <v>1.377</v>
          </cell>
          <cell r="E592">
            <v>5.1000000000000004E-3</v>
          </cell>
          <cell r="F592">
            <v>47.492100000000001</v>
          </cell>
          <cell r="G592">
            <v>0</v>
          </cell>
          <cell r="H592">
            <v>0</v>
          </cell>
          <cell r="I592">
            <v>6.9199999999999998E-2</v>
          </cell>
          <cell r="J592">
            <v>139.96469999999999</v>
          </cell>
          <cell r="K592">
            <v>8.8995999999999995</v>
          </cell>
          <cell r="L592">
            <v>2.8645</v>
          </cell>
          <cell r="M592">
            <v>5.4329000000000001</v>
          </cell>
          <cell r="N592">
            <v>153.94</v>
          </cell>
        </row>
        <row r="593">
          <cell r="B593">
            <v>587</v>
          </cell>
          <cell r="C593">
            <v>1.2142999999999999</v>
          </cell>
          <cell r="D593">
            <v>1.377</v>
          </cell>
          <cell r="E593">
            <v>5.1000000000000004E-3</v>
          </cell>
          <cell r="F593">
            <v>47.496699999999997</v>
          </cell>
          <cell r="G593">
            <v>0</v>
          </cell>
          <cell r="H593">
            <v>7.6E-3</v>
          </cell>
          <cell r="I593">
            <v>6.9800000000000001E-2</v>
          </cell>
          <cell r="J593">
            <v>139.9494</v>
          </cell>
          <cell r="K593">
            <v>8.9086999999999996</v>
          </cell>
          <cell r="L593">
            <v>2.8626</v>
          </cell>
          <cell r="M593">
            <v>5.4383999999999997</v>
          </cell>
          <cell r="N593">
            <v>153.94</v>
          </cell>
        </row>
        <row r="594">
          <cell r="B594">
            <v>588</v>
          </cell>
          <cell r="C594">
            <v>1.214</v>
          </cell>
          <cell r="D594">
            <v>1.3767</v>
          </cell>
          <cell r="E594">
            <v>5.1000000000000004E-3</v>
          </cell>
          <cell r="F594">
            <v>47.492100000000001</v>
          </cell>
          <cell r="G594">
            <v>0</v>
          </cell>
          <cell r="H594">
            <v>0</v>
          </cell>
          <cell r="I594">
            <v>7.0400000000000004E-2</v>
          </cell>
          <cell r="J594">
            <v>139.96469999999999</v>
          </cell>
          <cell r="K594">
            <v>8.8995999999999995</v>
          </cell>
          <cell r="L594">
            <v>2.8900999999999999</v>
          </cell>
          <cell r="M594">
            <v>5.3780000000000001</v>
          </cell>
          <cell r="N594">
            <v>154</v>
          </cell>
        </row>
        <row r="595">
          <cell r="B595">
            <v>589</v>
          </cell>
          <cell r="C595">
            <v>1.214</v>
          </cell>
          <cell r="D595">
            <v>1.3767</v>
          </cell>
          <cell r="E595">
            <v>5.1000000000000004E-3</v>
          </cell>
          <cell r="F595">
            <v>47.492100000000001</v>
          </cell>
          <cell r="G595">
            <v>0</v>
          </cell>
          <cell r="H595">
            <v>7.6E-3</v>
          </cell>
          <cell r="I595">
            <v>7.0400000000000004E-2</v>
          </cell>
          <cell r="J595">
            <v>139.9494</v>
          </cell>
          <cell r="K595">
            <v>8.9041999999999994</v>
          </cell>
          <cell r="L595">
            <v>2.9077999999999999</v>
          </cell>
          <cell r="M595">
            <v>5.3933</v>
          </cell>
          <cell r="N595">
            <v>153.94</v>
          </cell>
        </row>
        <row r="596">
          <cell r="B596">
            <v>590</v>
          </cell>
          <cell r="C596">
            <v>1.2142999999999999</v>
          </cell>
          <cell r="D596">
            <v>1.3767</v>
          </cell>
          <cell r="E596">
            <v>4.7999999999999996E-3</v>
          </cell>
          <cell r="F596">
            <v>47.492100000000001</v>
          </cell>
          <cell r="G596">
            <v>0</v>
          </cell>
          <cell r="H596">
            <v>0</v>
          </cell>
          <cell r="I596">
            <v>6.8900000000000003E-2</v>
          </cell>
          <cell r="J596">
            <v>139.96469999999999</v>
          </cell>
          <cell r="K596">
            <v>8.9132999999999996</v>
          </cell>
          <cell r="L596">
            <v>2.8730000000000002</v>
          </cell>
          <cell r="M596">
            <v>5.4122000000000003</v>
          </cell>
          <cell r="N596">
            <v>153.94</v>
          </cell>
        </row>
        <row r="597">
          <cell r="B597">
            <v>591</v>
          </cell>
          <cell r="C597">
            <v>1.214</v>
          </cell>
          <cell r="D597">
            <v>1.3767</v>
          </cell>
          <cell r="E597">
            <v>4.7999999999999996E-3</v>
          </cell>
          <cell r="F597">
            <v>47.492100000000001</v>
          </cell>
          <cell r="G597">
            <v>0</v>
          </cell>
          <cell r="H597">
            <v>7.6E-3</v>
          </cell>
          <cell r="I597">
            <v>7.0099999999999996E-2</v>
          </cell>
          <cell r="J597">
            <v>139.96469999999999</v>
          </cell>
          <cell r="K597">
            <v>8.9041999999999994</v>
          </cell>
          <cell r="L597">
            <v>2.8717999999999999</v>
          </cell>
          <cell r="M597">
            <v>5.4134000000000002</v>
          </cell>
          <cell r="N597">
            <v>153.94</v>
          </cell>
        </row>
        <row r="598">
          <cell r="B598">
            <v>592</v>
          </cell>
          <cell r="C598">
            <v>1.2142999999999999</v>
          </cell>
          <cell r="D598">
            <v>1.3764000000000001</v>
          </cell>
          <cell r="E598">
            <v>5.1000000000000004E-3</v>
          </cell>
          <cell r="F598">
            <v>47.492100000000001</v>
          </cell>
          <cell r="G598">
            <v>0</v>
          </cell>
          <cell r="H598">
            <v>0</v>
          </cell>
          <cell r="I598">
            <v>6.9800000000000001E-2</v>
          </cell>
          <cell r="J598">
            <v>139.9494</v>
          </cell>
          <cell r="K598">
            <v>8.8995999999999995</v>
          </cell>
          <cell r="L598">
            <v>2.8687</v>
          </cell>
          <cell r="M598">
            <v>5.3346999999999998</v>
          </cell>
          <cell r="N598">
            <v>154</v>
          </cell>
        </row>
        <row r="599">
          <cell r="B599">
            <v>593</v>
          </cell>
          <cell r="C599">
            <v>1.2142999999999999</v>
          </cell>
          <cell r="D599">
            <v>1.3767</v>
          </cell>
          <cell r="E599">
            <v>4.7999999999999996E-3</v>
          </cell>
          <cell r="F599">
            <v>47.496699999999997</v>
          </cell>
          <cell r="G599">
            <v>0</v>
          </cell>
          <cell r="H599">
            <v>0</v>
          </cell>
          <cell r="I599">
            <v>7.0099999999999996E-2</v>
          </cell>
          <cell r="J599">
            <v>139.9494</v>
          </cell>
          <cell r="K599">
            <v>8.9086999999999996</v>
          </cell>
          <cell r="L599">
            <v>2.8626</v>
          </cell>
          <cell r="M599">
            <v>5.4</v>
          </cell>
          <cell r="N599">
            <v>154</v>
          </cell>
        </row>
        <row r="600">
          <cell r="B600">
            <v>594</v>
          </cell>
          <cell r="C600">
            <v>1.214</v>
          </cell>
          <cell r="D600">
            <v>1.3767</v>
          </cell>
          <cell r="E600">
            <v>5.4000000000000003E-3</v>
          </cell>
          <cell r="F600">
            <v>47.492100000000001</v>
          </cell>
          <cell r="G600">
            <v>0</v>
          </cell>
          <cell r="H600">
            <v>0</v>
          </cell>
          <cell r="I600">
            <v>6.9800000000000001E-2</v>
          </cell>
          <cell r="J600">
            <v>139.97989999999999</v>
          </cell>
          <cell r="K600">
            <v>8.9041999999999994</v>
          </cell>
          <cell r="L600">
            <v>2.8668999999999998</v>
          </cell>
          <cell r="M600">
            <v>5.4268000000000001</v>
          </cell>
          <cell r="N600">
            <v>153.94</v>
          </cell>
        </row>
        <row r="601">
          <cell r="B601">
            <v>595</v>
          </cell>
          <cell r="C601">
            <v>1.214</v>
          </cell>
          <cell r="D601">
            <v>1.3764000000000001</v>
          </cell>
          <cell r="E601">
            <v>5.1000000000000004E-3</v>
          </cell>
          <cell r="F601">
            <v>47.496699999999997</v>
          </cell>
          <cell r="G601">
            <v>0</v>
          </cell>
          <cell r="H601">
            <v>8.3000000000000001E-3</v>
          </cell>
          <cell r="I601">
            <v>7.0099999999999996E-2</v>
          </cell>
          <cell r="J601">
            <v>139.97989999999999</v>
          </cell>
          <cell r="K601">
            <v>8.9086999999999996</v>
          </cell>
          <cell r="L601">
            <v>2.9237000000000002</v>
          </cell>
          <cell r="M601">
            <v>5.4146000000000001</v>
          </cell>
          <cell r="N601">
            <v>153.94</v>
          </cell>
        </row>
        <row r="602">
          <cell r="B602">
            <v>596</v>
          </cell>
          <cell r="C602">
            <v>1.2142999999999999</v>
          </cell>
          <cell r="D602">
            <v>1.3764000000000001</v>
          </cell>
          <cell r="E602">
            <v>4.7999999999999996E-3</v>
          </cell>
          <cell r="F602">
            <v>47.492100000000001</v>
          </cell>
          <cell r="G602">
            <v>0</v>
          </cell>
          <cell r="H602">
            <v>0</v>
          </cell>
          <cell r="I602">
            <v>7.0099999999999996E-2</v>
          </cell>
          <cell r="J602">
            <v>139.9342</v>
          </cell>
          <cell r="K602">
            <v>8.9041999999999994</v>
          </cell>
          <cell r="L602">
            <v>2.9321999999999999</v>
          </cell>
          <cell r="M602">
            <v>5.3261000000000003</v>
          </cell>
          <cell r="N602">
            <v>154</v>
          </cell>
        </row>
        <row r="603">
          <cell r="B603">
            <v>597</v>
          </cell>
          <cell r="C603">
            <v>1.214</v>
          </cell>
          <cell r="D603">
            <v>1.3767</v>
          </cell>
          <cell r="E603">
            <v>5.1000000000000004E-3</v>
          </cell>
          <cell r="F603">
            <v>47.492100000000001</v>
          </cell>
          <cell r="G603">
            <v>0</v>
          </cell>
          <cell r="H603">
            <v>0</v>
          </cell>
          <cell r="I603">
            <v>6.9800000000000001E-2</v>
          </cell>
          <cell r="J603">
            <v>139.9494</v>
          </cell>
          <cell r="K603">
            <v>8.9041999999999994</v>
          </cell>
          <cell r="L603">
            <v>2.8852000000000002</v>
          </cell>
          <cell r="M603">
            <v>5.4383999999999997</v>
          </cell>
          <cell r="N603">
            <v>153.94</v>
          </cell>
        </row>
        <row r="604">
          <cell r="B604">
            <v>598</v>
          </cell>
          <cell r="C604">
            <v>1.214</v>
          </cell>
          <cell r="D604">
            <v>1.3767</v>
          </cell>
          <cell r="E604">
            <v>5.1000000000000004E-3</v>
          </cell>
          <cell r="F604">
            <v>47.492100000000001</v>
          </cell>
          <cell r="G604">
            <v>0</v>
          </cell>
          <cell r="H604">
            <v>0</v>
          </cell>
          <cell r="I604">
            <v>6.9800000000000001E-2</v>
          </cell>
          <cell r="J604">
            <v>139.99520000000001</v>
          </cell>
          <cell r="K604">
            <v>8.9041999999999994</v>
          </cell>
          <cell r="L604">
            <v>2.8944000000000001</v>
          </cell>
          <cell r="M604">
            <v>5.3463000000000003</v>
          </cell>
          <cell r="N604">
            <v>153.94</v>
          </cell>
        </row>
        <row r="605">
          <cell r="B605">
            <v>599</v>
          </cell>
          <cell r="C605">
            <v>1.2142999999999999</v>
          </cell>
          <cell r="D605">
            <v>1.377</v>
          </cell>
          <cell r="E605">
            <v>5.1000000000000004E-3</v>
          </cell>
          <cell r="F605">
            <v>47.492100000000001</v>
          </cell>
          <cell r="G605">
            <v>0</v>
          </cell>
          <cell r="H605">
            <v>0</v>
          </cell>
          <cell r="I605">
            <v>7.0099999999999996E-2</v>
          </cell>
          <cell r="J605">
            <v>139.97989999999999</v>
          </cell>
          <cell r="K605">
            <v>8.9132999999999996</v>
          </cell>
          <cell r="L605">
            <v>2.8816000000000002</v>
          </cell>
          <cell r="M605">
            <v>5.4134000000000002</v>
          </cell>
          <cell r="N605">
            <v>153.94</v>
          </cell>
        </row>
        <row r="606">
          <cell r="B606">
            <v>600</v>
          </cell>
          <cell r="C606">
            <v>1.214</v>
          </cell>
          <cell r="D606">
            <v>1.377</v>
          </cell>
          <cell r="E606">
            <v>4.7999999999999996E-3</v>
          </cell>
          <cell r="F606">
            <v>47.492100000000001</v>
          </cell>
          <cell r="G606">
            <v>0</v>
          </cell>
          <cell r="H606">
            <v>0</v>
          </cell>
          <cell r="I606">
            <v>6.9800000000000001E-2</v>
          </cell>
          <cell r="J606">
            <v>139.9342</v>
          </cell>
          <cell r="K606">
            <v>8.9041999999999994</v>
          </cell>
          <cell r="L606">
            <v>2.8944000000000001</v>
          </cell>
          <cell r="M606">
            <v>5.4195000000000002</v>
          </cell>
          <cell r="N606">
            <v>154</v>
          </cell>
        </row>
        <row r="607">
          <cell r="B607">
            <v>601</v>
          </cell>
          <cell r="C607">
            <v>1.214</v>
          </cell>
          <cell r="D607">
            <v>1.377</v>
          </cell>
          <cell r="E607">
            <v>5.4000000000000003E-3</v>
          </cell>
          <cell r="F607">
            <v>47.492100000000001</v>
          </cell>
          <cell r="G607">
            <v>0</v>
          </cell>
          <cell r="H607">
            <v>0</v>
          </cell>
          <cell r="I607">
            <v>7.0099999999999996E-2</v>
          </cell>
          <cell r="J607">
            <v>139.96469999999999</v>
          </cell>
          <cell r="K607">
            <v>8.9086999999999996</v>
          </cell>
          <cell r="L607">
            <v>2.8681000000000001</v>
          </cell>
          <cell r="M607">
            <v>5.3890000000000002</v>
          </cell>
          <cell r="N607">
            <v>153.94</v>
          </cell>
        </row>
        <row r="608">
          <cell r="B608">
            <v>602</v>
          </cell>
          <cell r="C608">
            <v>1.2142999999999999</v>
          </cell>
          <cell r="D608">
            <v>1.3767</v>
          </cell>
          <cell r="E608">
            <v>5.4000000000000003E-3</v>
          </cell>
          <cell r="F608">
            <v>47.496699999999997</v>
          </cell>
          <cell r="G608">
            <v>0</v>
          </cell>
          <cell r="H608">
            <v>0</v>
          </cell>
          <cell r="I608">
            <v>6.9800000000000001E-2</v>
          </cell>
          <cell r="J608">
            <v>140.01050000000001</v>
          </cell>
          <cell r="K608">
            <v>8.9041999999999994</v>
          </cell>
          <cell r="L608">
            <v>2.8803000000000001</v>
          </cell>
          <cell r="M608">
            <v>5.3907999999999996</v>
          </cell>
          <cell r="N608">
            <v>153.94</v>
          </cell>
        </row>
        <row r="609">
          <cell r="B609">
            <v>603</v>
          </cell>
          <cell r="C609">
            <v>1.214</v>
          </cell>
          <cell r="D609">
            <v>1.3767</v>
          </cell>
          <cell r="E609">
            <v>4.7999999999999996E-3</v>
          </cell>
          <cell r="F609">
            <v>47.496699999999997</v>
          </cell>
          <cell r="G609">
            <v>0</v>
          </cell>
          <cell r="H609">
            <v>7.6E-3</v>
          </cell>
          <cell r="I609">
            <v>6.9500000000000006E-2</v>
          </cell>
          <cell r="J609">
            <v>139.97989999999999</v>
          </cell>
          <cell r="K609">
            <v>8.9086999999999996</v>
          </cell>
          <cell r="L609">
            <v>2.8553000000000002</v>
          </cell>
          <cell r="M609">
            <v>5.3811</v>
          </cell>
          <cell r="N609">
            <v>153.94</v>
          </cell>
        </row>
        <row r="610">
          <cell r="B610">
            <v>604</v>
          </cell>
          <cell r="C610">
            <v>1.2142999999999999</v>
          </cell>
          <cell r="D610">
            <v>1.3767</v>
          </cell>
          <cell r="E610">
            <v>5.4000000000000003E-3</v>
          </cell>
          <cell r="F610">
            <v>47.492100000000001</v>
          </cell>
          <cell r="G610">
            <v>0</v>
          </cell>
          <cell r="H610">
            <v>0</v>
          </cell>
          <cell r="I610">
            <v>6.9500000000000006E-2</v>
          </cell>
          <cell r="J610">
            <v>139.97989999999999</v>
          </cell>
          <cell r="K610">
            <v>8.8995999999999995</v>
          </cell>
          <cell r="L610">
            <v>2.8895</v>
          </cell>
          <cell r="M610">
            <v>5.4256000000000002</v>
          </cell>
          <cell r="N610">
            <v>153.94</v>
          </cell>
        </row>
        <row r="611">
          <cell r="B611">
            <v>605</v>
          </cell>
          <cell r="C611">
            <v>1.214</v>
          </cell>
          <cell r="D611">
            <v>1.3767</v>
          </cell>
          <cell r="E611">
            <v>5.1000000000000004E-3</v>
          </cell>
          <cell r="F611">
            <v>47.492100000000001</v>
          </cell>
          <cell r="G611">
            <v>0</v>
          </cell>
          <cell r="H611">
            <v>7.6E-3</v>
          </cell>
          <cell r="I611">
            <v>7.0099999999999996E-2</v>
          </cell>
          <cell r="J611">
            <v>139.99520000000001</v>
          </cell>
          <cell r="K611">
            <v>8.9041999999999994</v>
          </cell>
          <cell r="L611">
            <v>2.8468</v>
          </cell>
          <cell r="M611">
            <v>5.4024000000000001</v>
          </cell>
          <cell r="N611">
            <v>153.94</v>
          </cell>
        </row>
        <row r="612">
          <cell r="B612">
            <v>606</v>
          </cell>
          <cell r="C612">
            <v>1.214</v>
          </cell>
          <cell r="D612">
            <v>1.3767</v>
          </cell>
          <cell r="E612">
            <v>5.1000000000000004E-3</v>
          </cell>
          <cell r="F612">
            <v>47.496699999999997</v>
          </cell>
          <cell r="G612">
            <v>0</v>
          </cell>
          <cell r="H612">
            <v>0</v>
          </cell>
          <cell r="I612">
            <v>6.8900000000000003E-2</v>
          </cell>
          <cell r="J612">
            <v>139.97989999999999</v>
          </cell>
          <cell r="K612">
            <v>8.9132999999999996</v>
          </cell>
          <cell r="L612">
            <v>2.8913000000000002</v>
          </cell>
          <cell r="M612">
            <v>5.4458000000000002</v>
          </cell>
          <cell r="N612">
            <v>153.94</v>
          </cell>
        </row>
        <row r="613">
          <cell r="B613">
            <v>607</v>
          </cell>
          <cell r="C613">
            <v>1.214</v>
          </cell>
          <cell r="D613">
            <v>1.3767</v>
          </cell>
          <cell r="E613">
            <v>4.7999999999999996E-3</v>
          </cell>
          <cell r="F613">
            <v>47.496699999999997</v>
          </cell>
          <cell r="G613">
            <v>0</v>
          </cell>
          <cell r="H613">
            <v>7.6E-3</v>
          </cell>
          <cell r="I613">
            <v>6.9800000000000001E-2</v>
          </cell>
          <cell r="J613">
            <v>139.99520000000001</v>
          </cell>
          <cell r="K613">
            <v>8.9132999999999996</v>
          </cell>
          <cell r="L613">
            <v>2.851</v>
          </cell>
          <cell r="M613">
            <v>5.3780000000000001</v>
          </cell>
          <cell r="N613">
            <v>153.94</v>
          </cell>
        </row>
        <row r="614">
          <cell r="B614">
            <v>608</v>
          </cell>
          <cell r="C614">
            <v>1.214</v>
          </cell>
          <cell r="D614">
            <v>1.377</v>
          </cell>
          <cell r="E614">
            <v>4.7999999999999996E-3</v>
          </cell>
          <cell r="F614">
            <v>47.496699999999997</v>
          </cell>
          <cell r="G614">
            <v>0</v>
          </cell>
          <cell r="H614">
            <v>7.6E-3</v>
          </cell>
          <cell r="I614">
            <v>7.0400000000000004E-2</v>
          </cell>
          <cell r="J614">
            <v>139.99520000000001</v>
          </cell>
          <cell r="K614">
            <v>8.9086999999999996</v>
          </cell>
          <cell r="L614">
            <v>2.8828</v>
          </cell>
          <cell r="M614">
            <v>5.4359999999999999</v>
          </cell>
          <cell r="N614">
            <v>153.94</v>
          </cell>
        </row>
        <row r="615">
          <cell r="B615">
            <v>609</v>
          </cell>
          <cell r="C615">
            <v>1.214</v>
          </cell>
          <cell r="D615">
            <v>1.3764000000000001</v>
          </cell>
          <cell r="E615">
            <v>5.1000000000000004E-3</v>
          </cell>
          <cell r="F615">
            <v>47.496699999999997</v>
          </cell>
          <cell r="G615">
            <v>0</v>
          </cell>
          <cell r="H615">
            <v>7.6E-3</v>
          </cell>
          <cell r="I615">
            <v>7.0099999999999996E-2</v>
          </cell>
          <cell r="J615">
            <v>139.99520000000001</v>
          </cell>
          <cell r="K615">
            <v>8.8995999999999995</v>
          </cell>
          <cell r="L615">
            <v>2.8576999999999999</v>
          </cell>
          <cell r="M615">
            <v>5.3254999999999999</v>
          </cell>
          <cell r="N615">
            <v>153.94</v>
          </cell>
        </row>
        <row r="616">
          <cell r="B616">
            <v>610</v>
          </cell>
          <cell r="C616">
            <v>1.2137</v>
          </cell>
          <cell r="D616">
            <v>1.3767</v>
          </cell>
          <cell r="E616">
            <v>5.1000000000000004E-3</v>
          </cell>
          <cell r="F616">
            <v>47.496699999999997</v>
          </cell>
          <cell r="G616">
            <v>0</v>
          </cell>
          <cell r="H616">
            <v>0</v>
          </cell>
          <cell r="I616">
            <v>7.0099999999999996E-2</v>
          </cell>
          <cell r="J616">
            <v>139.99520000000001</v>
          </cell>
          <cell r="K616">
            <v>8.9086999999999996</v>
          </cell>
          <cell r="L616">
            <v>2.8656999999999999</v>
          </cell>
          <cell r="M616">
            <v>5.4109999999999996</v>
          </cell>
          <cell r="N616">
            <v>153.94</v>
          </cell>
        </row>
        <row r="617">
          <cell r="B617">
            <v>611</v>
          </cell>
          <cell r="C617">
            <v>1.2142999999999999</v>
          </cell>
          <cell r="D617">
            <v>1.377</v>
          </cell>
          <cell r="E617">
            <v>5.1000000000000004E-3</v>
          </cell>
          <cell r="F617">
            <v>47.496699999999997</v>
          </cell>
          <cell r="G617">
            <v>0</v>
          </cell>
          <cell r="H617">
            <v>0</v>
          </cell>
          <cell r="I617">
            <v>6.9800000000000001E-2</v>
          </cell>
          <cell r="J617">
            <v>139.9494</v>
          </cell>
          <cell r="K617">
            <v>8.9086999999999996</v>
          </cell>
          <cell r="L617">
            <v>2.8748</v>
          </cell>
          <cell r="M617">
            <v>5.3498999999999999</v>
          </cell>
          <cell r="N617">
            <v>153.88</v>
          </cell>
        </row>
        <row r="618">
          <cell r="B618">
            <v>612</v>
          </cell>
          <cell r="C618">
            <v>1.2142999999999999</v>
          </cell>
          <cell r="D618">
            <v>1.3767</v>
          </cell>
          <cell r="E618">
            <v>5.4000000000000003E-3</v>
          </cell>
          <cell r="F618">
            <v>47.496699999999997</v>
          </cell>
          <cell r="G618">
            <v>0</v>
          </cell>
          <cell r="H618">
            <v>7.6E-3</v>
          </cell>
          <cell r="I618">
            <v>6.9800000000000001E-2</v>
          </cell>
          <cell r="J618">
            <v>139.97989999999999</v>
          </cell>
          <cell r="K618">
            <v>8.9041999999999994</v>
          </cell>
          <cell r="L618">
            <v>2.8584000000000001</v>
          </cell>
          <cell r="M618">
            <v>5.3627000000000002</v>
          </cell>
          <cell r="N618">
            <v>153.94</v>
          </cell>
        </row>
        <row r="619">
          <cell r="B619">
            <v>613</v>
          </cell>
          <cell r="C619">
            <v>1.214</v>
          </cell>
          <cell r="D619">
            <v>1.3767</v>
          </cell>
          <cell r="E619">
            <v>5.1000000000000004E-3</v>
          </cell>
          <cell r="F619">
            <v>47.496699999999997</v>
          </cell>
          <cell r="G619">
            <v>0</v>
          </cell>
          <cell r="H619">
            <v>0</v>
          </cell>
          <cell r="I619">
            <v>6.8900000000000003E-2</v>
          </cell>
          <cell r="J619">
            <v>139.99520000000001</v>
          </cell>
          <cell r="K619">
            <v>8.9086999999999996</v>
          </cell>
          <cell r="L619">
            <v>2.8668999999999998</v>
          </cell>
          <cell r="M619">
            <v>5.4444999999999997</v>
          </cell>
          <cell r="N619">
            <v>153.94</v>
          </cell>
        </row>
        <row r="620">
          <cell r="B620">
            <v>614</v>
          </cell>
          <cell r="C620">
            <v>1.214</v>
          </cell>
          <cell r="D620">
            <v>1.377</v>
          </cell>
          <cell r="E620">
            <v>5.1000000000000004E-3</v>
          </cell>
          <cell r="F620">
            <v>47.496699999999997</v>
          </cell>
          <cell r="G620">
            <v>0</v>
          </cell>
          <cell r="H620">
            <v>7.6E-3</v>
          </cell>
          <cell r="I620">
            <v>7.0099999999999996E-2</v>
          </cell>
          <cell r="J620">
            <v>139.99520000000001</v>
          </cell>
          <cell r="K620">
            <v>8.9086999999999996</v>
          </cell>
          <cell r="L620">
            <v>2.8956</v>
          </cell>
          <cell r="M620">
            <v>5.3493000000000004</v>
          </cell>
          <cell r="N620">
            <v>153.94</v>
          </cell>
        </row>
        <row r="621">
          <cell r="B621">
            <v>615</v>
          </cell>
          <cell r="C621">
            <v>1.214</v>
          </cell>
          <cell r="D621">
            <v>1.3764000000000001</v>
          </cell>
          <cell r="E621">
            <v>5.1000000000000004E-3</v>
          </cell>
          <cell r="F621">
            <v>47.496699999999997</v>
          </cell>
          <cell r="G621">
            <v>0</v>
          </cell>
          <cell r="H621">
            <v>0</v>
          </cell>
          <cell r="I621">
            <v>7.0099999999999996E-2</v>
          </cell>
          <cell r="J621">
            <v>139.97989999999999</v>
          </cell>
          <cell r="K621">
            <v>8.9086999999999996</v>
          </cell>
          <cell r="L621">
            <v>2.8626</v>
          </cell>
          <cell r="M621">
            <v>5.4287000000000001</v>
          </cell>
          <cell r="N621">
            <v>153.88</v>
          </cell>
        </row>
        <row r="622">
          <cell r="B622">
            <v>616</v>
          </cell>
          <cell r="C622">
            <v>1.2142999999999999</v>
          </cell>
          <cell r="D622">
            <v>1.3767</v>
          </cell>
          <cell r="E622">
            <v>4.7999999999999996E-3</v>
          </cell>
          <cell r="F622">
            <v>47.496699999999997</v>
          </cell>
          <cell r="G622">
            <v>0</v>
          </cell>
          <cell r="H622">
            <v>0</v>
          </cell>
          <cell r="I622">
            <v>6.9800000000000001E-2</v>
          </cell>
          <cell r="J622">
            <v>140.01050000000001</v>
          </cell>
          <cell r="K622">
            <v>8.9086999999999996</v>
          </cell>
          <cell r="L622">
            <v>2.8742000000000001</v>
          </cell>
          <cell r="M622">
            <v>5.4397000000000002</v>
          </cell>
          <cell r="N622">
            <v>153.88</v>
          </cell>
        </row>
        <row r="623">
          <cell r="B623">
            <v>617</v>
          </cell>
          <cell r="C623">
            <v>1.214</v>
          </cell>
          <cell r="D623">
            <v>1.377</v>
          </cell>
          <cell r="E623">
            <v>4.7999999999999996E-3</v>
          </cell>
          <cell r="F623">
            <v>47.496699999999997</v>
          </cell>
          <cell r="G623">
            <v>0</v>
          </cell>
          <cell r="H623">
            <v>8.3000000000000001E-3</v>
          </cell>
          <cell r="I623">
            <v>7.0099999999999996E-2</v>
          </cell>
          <cell r="J623">
            <v>140.0257</v>
          </cell>
          <cell r="K623">
            <v>8.9086999999999996</v>
          </cell>
          <cell r="L623">
            <v>2.9041000000000001</v>
          </cell>
          <cell r="M623">
            <v>5.4005999999999998</v>
          </cell>
          <cell r="N623">
            <v>153.88</v>
          </cell>
        </row>
        <row r="624">
          <cell r="B624">
            <v>618</v>
          </cell>
          <cell r="C624">
            <v>1.214</v>
          </cell>
          <cell r="D624">
            <v>1.3767</v>
          </cell>
          <cell r="E624">
            <v>4.7999999999999996E-3</v>
          </cell>
          <cell r="F624">
            <v>47.496699999999997</v>
          </cell>
          <cell r="G624">
            <v>0</v>
          </cell>
          <cell r="H624">
            <v>0</v>
          </cell>
          <cell r="I624">
            <v>7.0400000000000004E-2</v>
          </cell>
          <cell r="J624">
            <v>140.01050000000001</v>
          </cell>
          <cell r="K624">
            <v>8.9132999999999996</v>
          </cell>
          <cell r="L624">
            <v>2.8803000000000001</v>
          </cell>
          <cell r="M624">
            <v>5.3902000000000001</v>
          </cell>
          <cell r="N624">
            <v>153.94</v>
          </cell>
        </row>
        <row r="625">
          <cell r="B625">
            <v>619</v>
          </cell>
          <cell r="C625">
            <v>1.214</v>
          </cell>
          <cell r="D625">
            <v>1.3767</v>
          </cell>
          <cell r="E625">
            <v>5.1000000000000004E-3</v>
          </cell>
          <cell r="F625">
            <v>47.496699999999997</v>
          </cell>
          <cell r="G625">
            <v>0</v>
          </cell>
          <cell r="H625">
            <v>0</v>
          </cell>
          <cell r="I625">
            <v>7.0099999999999996E-2</v>
          </cell>
          <cell r="J625">
            <v>140.0257</v>
          </cell>
          <cell r="K625">
            <v>8.9041999999999994</v>
          </cell>
          <cell r="L625">
            <v>2.8645</v>
          </cell>
          <cell r="M625">
            <v>5.4420999999999999</v>
          </cell>
          <cell r="N625">
            <v>153.94</v>
          </cell>
        </row>
        <row r="626">
          <cell r="B626">
            <v>620</v>
          </cell>
          <cell r="C626">
            <v>1.214</v>
          </cell>
          <cell r="D626">
            <v>1.3767</v>
          </cell>
          <cell r="E626">
            <v>4.7999999999999996E-3</v>
          </cell>
          <cell r="F626">
            <v>47.496699999999997</v>
          </cell>
          <cell r="G626">
            <v>0</v>
          </cell>
          <cell r="H626">
            <v>0</v>
          </cell>
          <cell r="I626">
            <v>6.9800000000000001E-2</v>
          </cell>
          <cell r="J626">
            <v>140.0257</v>
          </cell>
          <cell r="K626">
            <v>8.9041999999999994</v>
          </cell>
          <cell r="L626">
            <v>2.8839999999999999</v>
          </cell>
          <cell r="M626">
            <v>5.3829000000000002</v>
          </cell>
          <cell r="N626">
            <v>153.94</v>
          </cell>
        </row>
        <row r="627">
          <cell r="B627">
            <v>621</v>
          </cell>
          <cell r="C627">
            <v>1.2142999999999999</v>
          </cell>
          <cell r="D627">
            <v>1.377</v>
          </cell>
          <cell r="E627">
            <v>5.4000000000000003E-3</v>
          </cell>
          <cell r="F627">
            <v>47.496699999999997</v>
          </cell>
          <cell r="G627">
            <v>0</v>
          </cell>
          <cell r="H627">
            <v>0</v>
          </cell>
          <cell r="I627">
            <v>6.9800000000000001E-2</v>
          </cell>
          <cell r="J627">
            <v>139.99520000000001</v>
          </cell>
          <cell r="K627">
            <v>8.8995999999999995</v>
          </cell>
          <cell r="L627">
            <v>2.8662999999999998</v>
          </cell>
          <cell r="M627">
            <v>5.4397000000000002</v>
          </cell>
          <cell r="N627">
            <v>153.94</v>
          </cell>
        </row>
        <row r="628">
          <cell r="B628">
            <v>622</v>
          </cell>
          <cell r="C628">
            <v>1.2142999999999999</v>
          </cell>
          <cell r="D628">
            <v>1.3767</v>
          </cell>
          <cell r="E628">
            <v>4.7999999999999996E-3</v>
          </cell>
          <cell r="F628">
            <v>47.496699999999997</v>
          </cell>
          <cell r="G628">
            <v>0</v>
          </cell>
          <cell r="H628">
            <v>7.6E-3</v>
          </cell>
          <cell r="I628">
            <v>6.9800000000000001E-2</v>
          </cell>
          <cell r="J628">
            <v>139.99520000000001</v>
          </cell>
          <cell r="K628">
            <v>8.9041999999999994</v>
          </cell>
          <cell r="L628">
            <v>2.8816000000000002</v>
          </cell>
          <cell r="M628">
            <v>5.4261999999999997</v>
          </cell>
          <cell r="N628">
            <v>153.88</v>
          </cell>
        </row>
        <row r="629">
          <cell r="B629">
            <v>623</v>
          </cell>
          <cell r="C629">
            <v>1.2142999999999999</v>
          </cell>
          <cell r="D629">
            <v>1.377</v>
          </cell>
          <cell r="E629">
            <v>5.4000000000000003E-3</v>
          </cell>
          <cell r="F629">
            <v>47.501300000000001</v>
          </cell>
          <cell r="G629">
            <v>0</v>
          </cell>
          <cell r="H629">
            <v>0</v>
          </cell>
          <cell r="I629">
            <v>6.8599999999999994E-2</v>
          </cell>
          <cell r="J629">
            <v>139.99520000000001</v>
          </cell>
          <cell r="K629">
            <v>8.9086999999999996</v>
          </cell>
          <cell r="L629">
            <v>2.8944000000000001</v>
          </cell>
          <cell r="M629">
            <v>5.4366000000000003</v>
          </cell>
          <cell r="N629">
            <v>153.88</v>
          </cell>
        </row>
        <row r="630">
          <cell r="B630">
            <v>624</v>
          </cell>
          <cell r="C630">
            <v>1.2142999999999999</v>
          </cell>
          <cell r="D630">
            <v>1.3767</v>
          </cell>
          <cell r="E630">
            <v>4.7999999999999996E-3</v>
          </cell>
          <cell r="F630">
            <v>47.496699999999997</v>
          </cell>
          <cell r="G630">
            <v>0</v>
          </cell>
          <cell r="H630">
            <v>0</v>
          </cell>
          <cell r="I630">
            <v>6.9800000000000001E-2</v>
          </cell>
          <cell r="J630">
            <v>140.01050000000001</v>
          </cell>
          <cell r="K630">
            <v>8.9086999999999996</v>
          </cell>
          <cell r="L630">
            <v>2.8706</v>
          </cell>
          <cell r="M630">
            <v>5.3841000000000001</v>
          </cell>
          <cell r="N630">
            <v>153.88</v>
          </cell>
        </row>
        <row r="631">
          <cell r="B631">
            <v>625</v>
          </cell>
          <cell r="C631">
            <v>1.214</v>
          </cell>
          <cell r="D631">
            <v>1.377</v>
          </cell>
          <cell r="E631">
            <v>4.7999999999999996E-3</v>
          </cell>
          <cell r="F631">
            <v>47.496699999999997</v>
          </cell>
          <cell r="G631">
            <v>0</v>
          </cell>
          <cell r="H631">
            <v>0</v>
          </cell>
          <cell r="I631">
            <v>6.9500000000000006E-2</v>
          </cell>
          <cell r="J631">
            <v>140.01050000000001</v>
          </cell>
          <cell r="K631">
            <v>8.9041999999999994</v>
          </cell>
          <cell r="L631">
            <v>2.8662999999999998</v>
          </cell>
          <cell r="M631">
            <v>5.4116</v>
          </cell>
          <cell r="N631">
            <v>153.94</v>
          </cell>
        </row>
        <row r="632">
          <cell r="B632">
            <v>626</v>
          </cell>
          <cell r="C632">
            <v>1.2137</v>
          </cell>
          <cell r="D632">
            <v>1.3764000000000001</v>
          </cell>
          <cell r="E632">
            <v>5.1000000000000004E-3</v>
          </cell>
          <cell r="F632">
            <v>47.496699999999997</v>
          </cell>
          <cell r="G632">
            <v>0</v>
          </cell>
          <cell r="H632">
            <v>0</v>
          </cell>
          <cell r="I632">
            <v>6.8900000000000003E-2</v>
          </cell>
          <cell r="J632">
            <v>140.0257</v>
          </cell>
          <cell r="K632">
            <v>8.9132999999999996</v>
          </cell>
          <cell r="L632">
            <v>2.8668999999999998</v>
          </cell>
          <cell r="M632">
            <v>5.4146000000000001</v>
          </cell>
          <cell r="N632">
            <v>153.88</v>
          </cell>
        </row>
        <row r="633">
          <cell r="B633">
            <v>627</v>
          </cell>
          <cell r="C633">
            <v>1.2137</v>
          </cell>
          <cell r="D633">
            <v>1.3764000000000001</v>
          </cell>
          <cell r="E633">
            <v>5.1000000000000004E-3</v>
          </cell>
          <cell r="F633">
            <v>47.496699999999997</v>
          </cell>
          <cell r="G633">
            <v>0</v>
          </cell>
          <cell r="H633">
            <v>0</v>
          </cell>
          <cell r="I633">
            <v>6.9800000000000001E-2</v>
          </cell>
          <cell r="J633">
            <v>140.01050000000001</v>
          </cell>
          <cell r="K633">
            <v>8.9041999999999994</v>
          </cell>
          <cell r="L633">
            <v>2.8662999999999998</v>
          </cell>
          <cell r="M633">
            <v>5.4414999999999996</v>
          </cell>
          <cell r="N633">
            <v>153.94</v>
          </cell>
        </row>
        <row r="634">
          <cell r="B634">
            <v>628</v>
          </cell>
          <cell r="C634">
            <v>1.2142999999999999</v>
          </cell>
          <cell r="D634">
            <v>1.3767</v>
          </cell>
          <cell r="E634">
            <v>5.1000000000000004E-3</v>
          </cell>
          <cell r="F634">
            <v>47.496699999999997</v>
          </cell>
          <cell r="G634">
            <v>0</v>
          </cell>
          <cell r="H634">
            <v>0</v>
          </cell>
          <cell r="I634">
            <v>6.9800000000000001E-2</v>
          </cell>
          <cell r="J634">
            <v>139.99520000000001</v>
          </cell>
          <cell r="K634">
            <v>8.9041999999999994</v>
          </cell>
          <cell r="L634">
            <v>2.8932000000000002</v>
          </cell>
          <cell r="M634">
            <v>5.4329000000000001</v>
          </cell>
          <cell r="N634">
            <v>153.88</v>
          </cell>
        </row>
        <row r="635">
          <cell r="B635">
            <v>629</v>
          </cell>
          <cell r="C635">
            <v>1.214</v>
          </cell>
          <cell r="D635">
            <v>1.3767</v>
          </cell>
          <cell r="E635">
            <v>4.4999999999999997E-3</v>
          </cell>
          <cell r="F635">
            <v>47.496699999999997</v>
          </cell>
          <cell r="G635">
            <v>0</v>
          </cell>
          <cell r="H635">
            <v>0</v>
          </cell>
          <cell r="I635">
            <v>6.9199999999999998E-2</v>
          </cell>
          <cell r="J635">
            <v>140.0257</v>
          </cell>
          <cell r="K635">
            <v>8.9178999999999995</v>
          </cell>
          <cell r="L635">
            <v>2.8961999999999999</v>
          </cell>
          <cell r="M635">
            <v>5.3883999999999999</v>
          </cell>
          <cell r="N635">
            <v>153.88</v>
          </cell>
        </row>
        <row r="636">
          <cell r="B636">
            <v>630</v>
          </cell>
          <cell r="C636">
            <v>1.2142999999999999</v>
          </cell>
          <cell r="D636">
            <v>1.3767</v>
          </cell>
          <cell r="E636">
            <v>4.7999999999999996E-3</v>
          </cell>
          <cell r="F636">
            <v>47.496699999999997</v>
          </cell>
          <cell r="G636">
            <v>0</v>
          </cell>
          <cell r="H636">
            <v>7.6E-3</v>
          </cell>
          <cell r="I636">
            <v>7.0099999999999996E-2</v>
          </cell>
          <cell r="J636">
            <v>139.99520000000001</v>
          </cell>
          <cell r="K636">
            <v>8.9086999999999996</v>
          </cell>
          <cell r="L636">
            <v>2.8889</v>
          </cell>
          <cell r="M636">
            <v>5.4481999999999999</v>
          </cell>
          <cell r="N636">
            <v>153.88</v>
          </cell>
        </row>
        <row r="637">
          <cell r="B637">
            <v>631</v>
          </cell>
          <cell r="C637">
            <v>1.214</v>
          </cell>
          <cell r="D637">
            <v>1.3767</v>
          </cell>
          <cell r="E637">
            <v>5.1000000000000004E-3</v>
          </cell>
          <cell r="F637">
            <v>47.496699999999997</v>
          </cell>
          <cell r="G637">
            <v>0</v>
          </cell>
          <cell r="H637">
            <v>0</v>
          </cell>
          <cell r="I637">
            <v>6.9500000000000006E-2</v>
          </cell>
          <cell r="J637">
            <v>140.01050000000001</v>
          </cell>
          <cell r="K637">
            <v>8.9086999999999996</v>
          </cell>
          <cell r="L637">
            <v>2.8906999999999998</v>
          </cell>
          <cell r="M637">
            <v>5.3956999999999997</v>
          </cell>
          <cell r="N637">
            <v>153.88</v>
          </cell>
        </row>
        <row r="638">
          <cell r="B638">
            <v>632</v>
          </cell>
          <cell r="C638">
            <v>1.214</v>
          </cell>
          <cell r="D638">
            <v>1.3767</v>
          </cell>
          <cell r="E638">
            <v>4.7999999999999996E-3</v>
          </cell>
          <cell r="F638">
            <v>47.496699999999997</v>
          </cell>
          <cell r="G638">
            <v>0</v>
          </cell>
          <cell r="H638">
            <v>0</v>
          </cell>
          <cell r="I638">
            <v>6.9500000000000006E-2</v>
          </cell>
          <cell r="J638">
            <v>140.0257</v>
          </cell>
          <cell r="K638">
            <v>8.9086999999999996</v>
          </cell>
          <cell r="L638">
            <v>2.8845999999999998</v>
          </cell>
          <cell r="M638">
            <v>5.4317000000000002</v>
          </cell>
          <cell r="N638">
            <v>153.88</v>
          </cell>
        </row>
        <row r="639">
          <cell r="B639">
            <v>633</v>
          </cell>
          <cell r="C639">
            <v>1.2142999999999999</v>
          </cell>
          <cell r="D639">
            <v>1.3767</v>
          </cell>
          <cell r="E639">
            <v>4.7999999999999996E-3</v>
          </cell>
          <cell r="F639">
            <v>47.496699999999997</v>
          </cell>
          <cell r="G639">
            <v>0</v>
          </cell>
          <cell r="H639">
            <v>7.6E-3</v>
          </cell>
          <cell r="I639">
            <v>6.9500000000000006E-2</v>
          </cell>
          <cell r="J639">
            <v>140.0257</v>
          </cell>
          <cell r="K639">
            <v>8.9086999999999996</v>
          </cell>
          <cell r="L639">
            <v>2.9316</v>
          </cell>
          <cell r="M639">
            <v>5.4078999999999997</v>
          </cell>
          <cell r="N639">
            <v>153.88</v>
          </cell>
        </row>
        <row r="640">
          <cell r="B640">
            <v>634</v>
          </cell>
          <cell r="C640">
            <v>1.2142999999999999</v>
          </cell>
          <cell r="D640">
            <v>1.3764000000000001</v>
          </cell>
          <cell r="E640">
            <v>5.1000000000000004E-3</v>
          </cell>
          <cell r="F640">
            <v>47.496699999999997</v>
          </cell>
          <cell r="G640">
            <v>0</v>
          </cell>
          <cell r="H640">
            <v>0</v>
          </cell>
          <cell r="I640">
            <v>6.9800000000000001E-2</v>
          </cell>
          <cell r="J640">
            <v>140.041</v>
          </cell>
          <cell r="K640">
            <v>8.9086999999999996</v>
          </cell>
          <cell r="L640">
            <v>2.8906999999999998</v>
          </cell>
          <cell r="M640">
            <v>5.3975</v>
          </cell>
          <cell r="N640">
            <v>153.88</v>
          </cell>
        </row>
        <row r="641">
          <cell r="B641">
            <v>635</v>
          </cell>
          <cell r="C641">
            <v>1.214</v>
          </cell>
          <cell r="D641">
            <v>1.3767</v>
          </cell>
          <cell r="E641">
            <v>5.1000000000000004E-3</v>
          </cell>
          <cell r="F641">
            <v>47.496699999999997</v>
          </cell>
          <cell r="G641">
            <v>0</v>
          </cell>
          <cell r="H641">
            <v>0</v>
          </cell>
          <cell r="I641">
            <v>6.9500000000000006E-2</v>
          </cell>
          <cell r="J641">
            <v>140.05619999999999</v>
          </cell>
          <cell r="K641">
            <v>8.9041999999999994</v>
          </cell>
          <cell r="L641">
            <v>2.9382999999999999</v>
          </cell>
          <cell r="M641">
            <v>5.3987999999999996</v>
          </cell>
          <cell r="N641">
            <v>153.88</v>
          </cell>
        </row>
        <row r="642">
          <cell r="B642">
            <v>636</v>
          </cell>
          <cell r="C642">
            <v>1.214</v>
          </cell>
          <cell r="D642">
            <v>1.3767</v>
          </cell>
          <cell r="E642">
            <v>5.1000000000000004E-3</v>
          </cell>
          <cell r="F642">
            <v>47.496699999999997</v>
          </cell>
          <cell r="G642">
            <v>0</v>
          </cell>
          <cell r="H642">
            <v>8.3000000000000001E-3</v>
          </cell>
          <cell r="I642">
            <v>7.0099999999999996E-2</v>
          </cell>
          <cell r="J642">
            <v>140.041</v>
          </cell>
          <cell r="K642">
            <v>8.9132999999999996</v>
          </cell>
          <cell r="L642">
            <v>2.9456000000000002</v>
          </cell>
          <cell r="M642">
            <v>5.3878000000000004</v>
          </cell>
          <cell r="N642">
            <v>153.88</v>
          </cell>
        </row>
        <row r="643">
          <cell r="B643">
            <v>637</v>
          </cell>
          <cell r="C643">
            <v>1.2142999999999999</v>
          </cell>
          <cell r="D643">
            <v>1.3764000000000001</v>
          </cell>
          <cell r="E643">
            <v>5.1000000000000004E-3</v>
          </cell>
          <cell r="F643">
            <v>47.496699999999997</v>
          </cell>
          <cell r="G643">
            <v>0</v>
          </cell>
          <cell r="H643">
            <v>0</v>
          </cell>
          <cell r="I643">
            <v>7.0400000000000004E-2</v>
          </cell>
          <cell r="J643">
            <v>140.041</v>
          </cell>
          <cell r="K643">
            <v>8.9132999999999996</v>
          </cell>
          <cell r="L643">
            <v>2.9176000000000002</v>
          </cell>
          <cell r="M643">
            <v>5.3872</v>
          </cell>
          <cell r="N643">
            <v>153.88</v>
          </cell>
        </row>
        <row r="644">
          <cell r="B644">
            <v>638</v>
          </cell>
          <cell r="C644">
            <v>1.214</v>
          </cell>
          <cell r="D644">
            <v>1.3767</v>
          </cell>
          <cell r="E644">
            <v>5.7000000000000002E-3</v>
          </cell>
          <cell r="F644">
            <v>47.496699999999997</v>
          </cell>
          <cell r="G644">
            <v>0</v>
          </cell>
          <cell r="H644">
            <v>0</v>
          </cell>
          <cell r="I644">
            <v>7.0099999999999996E-2</v>
          </cell>
          <cell r="J644">
            <v>140.05619999999999</v>
          </cell>
          <cell r="K644">
            <v>8.9041999999999994</v>
          </cell>
          <cell r="L644">
            <v>2.8626</v>
          </cell>
          <cell r="M644">
            <v>5.4073000000000002</v>
          </cell>
          <cell r="N644">
            <v>153.88</v>
          </cell>
        </row>
        <row r="645">
          <cell r="B645">
            <v>639</v>
          </cell>
          <cell r="C645">
            <v>1.214</v>
          </cell>
          <cell r="D645">
            <v>1.3767</v>
          </cell>
          <cell r="E645">
            <v>4.7999999999999996E-3</v>
          </cell>
          <cell r="F645">
            <v>47.496699999999997</v>
          </cell>
          <cell r="G645">
            <v>0</v>
          </cell>
          <cell r="H645">
            <v>0</v>
          </cell>
          <cell r="I645">
            <v>6.9500000000000006E-2</v>
          </cell>
          <cell r="J645">
            <v>140.041</v>
          </cell>
          <cell r="K645">
            <v>8.9041999999999994</v>
          </cell>
          <cell r="L645">
            <v>2.8614000000000002</v>
          </cell>
          <cell r="M645">
            <v>5.4066999999999998</v>
          </cell>
          <cell r="N645">
            <v>153.88</v>
          </cell>
        </row>
        <row r="646">
          <cell r="B646">
            <v>640</v>
          </cell>
          <cell r="C646">
            <v>1.2137</v>
          </cell>
          <cell r="D646">
            <v>1.3764000000000001</v>
          </cell>
          <cell r="E646">
            <v>5.1000000000000004E-3</v>
          </cell>
          <cell r="F646">
            <v>47.496699999999997</v>
          </cell>
          <cell r="G646">
            <v>0</v>
          </cell>
          <cell r="H646">
            <v>0</v>
          </cell>
          <cell r="I646">
            <v>6.9500000000000006E-2</v>
          </cell>
          <cell r="J646">
            <v>140.041</v>
          </cell>
          <cell r="K646">
            <v>8.8949999999999996</v>
          </cell>
          <cell r="L646">
            <v>2.8784999999999998</v>
          </cell>
          <cell r="M646">
            <v>5.3792</v>
          </cell>
          <cell r="N646">
            <v>153.88</v>
          </cell>
        </row>
        <row r="647">
          <cell r="B647">
            <v>641</v>
          </cell>
          <cell r="C647">
            <v>1.2142999999999999</v>
          </cell>
          <cell r="D647">
            <v>1.3767</v>
          </cell>
          <cell r="E647">
            <v>5.1000000000000004E-3</v>
          </cell>
          <cell r="F647">
            <v>47.496699999999997</v>
          </cell>
          <cell r="G647">
            <v>0</v>
          </cell>
          <cell r="H647">
            <v>7.6E-3</v>
          </cell>
          <cell r="I647">
            <v>6.9800000000000001E-2</v>
          </cell>
          <cell r="J647">
            <v>140.041</v>
          </cell>
          <cell r="K647">
            <v>8.9041999999999994</v>
          </cell>
          <cell r="L647">
            <v>2.8906999999999998</v>
          </cell>
          <cell r="M647">
            <v>5.4317000000000002</v>
          </cell>
          <cell r="N647">
            <v>153.88</v>
          </cell>
        </row>
        <row r="648">
          <cell r="B648">
            <v>642</v>
          </cell>
          <cell r="C648">
            <v>1.214</v>
          </cell>
          <cell r="D648">
            <v>1.3767</v>
          </cell>
          <cell r="E648">
            <v>5.4000000000000003E-3</v>
          </cell>
          <cell r="F648">
            <v>47.496699999999997</v>
          </cell>
          <cell r="G648">
            <v>0</v>
          </cell>
          <cell r="H648">
            <v>0</v>
          </cell>
          <cell r="I648">
            <v>6.8900000000000003E-2</v>
          </cell>
          <cell r="J648">
            <v>140.05619999999999</v>
          </cell>
          <cell r="K648">
            <v>8.9086999999999996</v>
          </cell>
          <cell r="L648">
            <v>2.8900999999999999</v>
          </cell>
          <cell r="M648">
            <v>5.4195000000000002</v>
          </cell>
          <cell r="N648">
            <v>153.88</v>
          </cell>
        </row>
        <row r="649">
          <cell r="B649">
            <v>643</v>
          </cell>
          <cell r="C649">
            <v>1.2142999999999999</v>
          </cell>
          <cell r="D649">
            <v>1.3767</v>
          </cell>
          <cell r="E649">
            <v>4.7999999999999996E-3</v>
          </cell>
          <cell r="F649">
            <v>47.501300000000001</v>
          </cell>
          <cell r="G649">
            <v>0</v>
          </cell>
          <cell r="H649">
            <v>7.6E-3</v>
          </cell>
          <cell r="I649">
            <v>7.0099999999999996E-2</v>
          </cell>
          <cell r="J649">
            <v>140.041</v>
          </cell>
          <cell r="K649">
            <v>8.9086999999999996</v>
          </cell>
          <cell r="L649">
            <v>2.887</v>
          </cell>
          <cell r="M649">
            <v>5.4481999999999999</v>
          </cell>
          <cell r="N649">
            <v>153.82</v>
          </cell>
        </row>
        <row r="650">
          <cell r="B650">
            <v>644</v>
          </cell>
          <cell r="C650">
            <v>1.214</v>
          </cell>
          <cell r="D650">
            <v>1.3767</v>
          </cell>
          <cell r="E650">
            <v>5.1000000000000004E-3</v>
          </cell>
          <cell r="F650">
            <v>47.496699999999997</v>
          </cell>
          <cell r="G650">
            <v>0</v>
          </cell>
          <cell r="H650">
            <v>0</v>
          </cell>
          <cell r="I650">
            <v>7.0099999999999996E-2</v>
          </cell>
          <cell r="J650">
            <v>140.041</v>
          </cell>
          <cell r="K650">
            <v>8.9086999999999996</v>
          </cell>
          <cell r="L650">
            <v>2.9066000000000001</v>
          </cell>
          <cell r="M650">
            <v>5.3548</v>
          </cell>
          <cell r="N650">
            <v>153.88</v>
          </cell>
        </row>
        <row r="651">
          <cell r="B651">
            <v>645</v>
          </cell>
          <cell r="C651">
            <v>1.214</v>
          </cell>
          <cell r="D651">
            <v>1.3767</v>
          </cell>
          <cell r="E651">
            <v>4.7999999999999996E-3</v>
          </cell>
          <cell r="F651">
            <v>47.496699999999997</v>
          </cell>
          <cell r="G651">
            <v>0</v>
          </cell>
          <cell r="H651">
            <v>0</v>
          </cell>
          <cell r="I651">
            <v>7.0099999999999996E-2</v>
          </cell>
          <cell r="J651">
            <v>140.05619999999999</v>
          </cell>
          <cell r="K651">
            <v>8.9041999999999994</v>
          </cell>
          <cell r="L651">
            <v>2.9809999999999999</v>
          </cell>
          <cell r="M651">
            <v>5.3994</v>
          </cell>
          <cell r="N651">
            <v>153.88</v>
          </cell>
        </row>
        <row r="652">
          <cell r="B652">
            <v>646</v>
          </cell>
          <cell r="C652">
            <v>1.2142999999999999</v>
          </cell>
          <cell r="D652">
            <v>1.3767</v>
          </cell>
          <cell r="E652">
            <v>4.4999999999999997E-3</v>
          </cell>
          <cell r="F652">
            <v>47.501300000000001</v>
          </cell>
          <cell r="G652">
            <v>0</v>
          </cell>
          <cell r="H652">
            <v>7.6E-3</v>
          </cell>
          <cell r="I652">
            <v>6.9800000000000001E-2</v>
          </cell>
          <cell r="J652">
            <v>140.05619999999999</v>
          </cell>
          <cell r="K652">
            <v>8.9086999999999996</v>
          </cell>
          <cell r="L652">
            <v>2.8632</v>
          </cell>
          <cell r="M652">
            <v>5.4512999999999998</v>
          </cell>
          <cell r="N652">
            <v>153.88</v>
          </cell>
        </row>
        <row r="653">
          <cell r="B653">
            <v>647</v>
          </cell>
          <cell r="C653">
            <v>1.2137</v>
          </cell>
          <cell r="D653">
            <v>1.3767</v>
          </cell>
          <cell r="E653">
            <v>4.7999999999999996E-3</v>
          </cell>
          <cell r="F653">
            <v>47.496699999999997</v>
          </cell>
          <cell r="G653">
            <v>0</v>
          </cell>
          <cell r="H653">
            <v>0</v>
          </cell>
          <cell r="I653">
            <v>7.0400000000000004E-2</v>
          </cell>
          <cell r="J653">
            <v>140.05619999999999</v>
          </cell>
          <cell r="K653">
            <v>8.8995999999999995</v>
          </cell>
          <cell r="L653">
            <v>2.8639000000000001</v>
          </cell>
          <cell r="M653">
            <v>5.3829000000000002</v>
          </cell>
          <cell r="N653">
            <v>153.88</v>
          </cell>
        </row>
        <row r="654">
          <cell r="B654">
            <v>648</v>
          </cell>
          <cell r="C654">
            <v>1.2137</v>
          </cell>
          <cell r="D654">
            <v>1.3767</v>
          </cell>
          <cell r="E654">
            <v>4.7999999999999996E-3</v>
          </cell>
          <cell r="F654">
            <v>47.501300000000001</v>
          </cell>
          <cell r="G654">
            <v>0</v>
          </cell>
          <cell r="H654">
            <v>8.3000000000000001E-3</v>
          </cell>
          <cell r="I654">
            <v>7.0099999999999996E-2</v>
          </cell>
          <cell r="J654">
            <v>140.041</v>
          </cell>
          <cell r="K654">
            <v>8.9041999999999994</v>
          </cell>
          <cell r="L654">
            <v>2.8883000000000001</v>
          </cell>
          <cell r="M654">
            <v>5.3944999999999999</v>
          </cell>
          <cell r="N654">
            <v>153.88</v>
          </cell>
        </row>
        <row r="655">
          <cell r="B655">
            <v>649</v>
          </cell>
          <cell r="C655">
            <v>1.214</v>
          </cell>
          <cell r="D655">
            <v>1.3767</v>
          </cell>
          <cell r="E655">
            <v>4.7999999999999996E-3</v>
          </cell>
          <cell r="F655">
            <v>47.496699999999997</v>
          </cell>
          <cell r="G655">
            <v>0</v>
          </cell>
          <cell r="H655">
            <v>0</v>
          </cell>
          <cell r="I655">
            <v>6.9500000000000006E-2</v>
          </cell>
          <cell r="J655">
            <v>140.05619999999999</v>
          </cell>
          <cell r="K655">
            <v>8.9041999999999994</v>
          </cell>
          <cell r="L655">
            <v>2.8900999999999999</v>
          </cell>
          <cell r="M655">
            <v>5.3737000000000004</v>
          </cell>
          <cell r="N655">
            <v>153.88</v>
          </cell>
        </row>
        <row r="656">
          <cell r="B656">
            <v>650</v>
          </cell>
          <cell r="C656">
            <v>1.214</v>
          </cell>
          <cell r="D656">
            <v>1.3761000000000001</v>
          </cell>
          <cell r="E656">
            <v>5.1000000000000004E-3</v>
          </cell>
          <cell r="F656">
            <v>47.496699999999997</v>
          </cell>
          <cell r="G656">
            <v>0</v>
          </cell>
          <cell r="H656">
            <v>0</v>
          </cell>
          <cell r="I656">
            <v>6.9800000000000001E-2</v>
          </cell>
          <cell r="J656">
            <v>140.0257</v>
          </cell>
          <cell r="K656">
            <v>8.9086999999999996</v>
          </cell>
          <cell r="L656">
            <v>2.8778999999999999</v>
          </cell>
          <cell r="M656">
            <v>5.4305000000000003</v>
          </cell>
          <cell r="N656">
            <v>153.82</v>
          </cell>
        </row>
        <row r="657">
          <cell r="B657">
            <v>651</v>
          </cell>
          <cell r="C657">
            <v>1.2142999999999999</v>
          </cell>
          <cell r="D657">
            <v>1.3767</v>
          </cell>
          <cell r="E657">
            <v>5.1000000000000004E-3</v>
          </cell>
          <cell r="F657">
            <v>47.496699999999997</v>
          </cell>
          <cell r="G657">
            <v>0</v>
          </cell>
          <cell r="H657">
            <v>0</v>
          </cell>
          <cell r="I657">
            <v>7.0099999999999996E-2</v>
          </cell>
          <cell r="J657">
            <v>140.05619999999999</v>
          </cell>
          <cell r="K657">
            <v>8.9086999999999996</v>
          </cell>
          <cell r="L657">
            <v>2.9371</v>
          </cell>
          <cell r="M657">
            <v>5.3266999999999998</v>
          </cell>
          <cell r="N657">
            <v>153.82</v>
          </cell>
        </row>
        <row r="658">
          <cell r="B658">
            <v>652</v>
          </cell>
          <cell r="C658">
            <v>1.214</v>
          </cell>
          <cell r="D658">
            <v>1.3767</v>
          </cell>
          <cell r="E658">
            <v>5.4000000000000003E-3</v>
          </cell>
          <cell r="F658">
            <v>47.496699999999997</v>
          </cell>
          <cell r="G658">
            <v>0</v>
          </cell>
          <cell r="H658">
            <v>0</v>
          </cell>
          <cell r="I658">
            <v>7.0400000000000004E-2</v>
          </cell>
          <cell r="J658">
            <v>140.05619999999999</v>
          </cell>
          <cell r="K658">
            <v>8.9132999999999996</v>
          </cell>
          <cell r="L658">
            <v>2.8645</v>
          </cell>
          <cell r="M658">
            <v>5.4024000000000001</v>
          </cell>
          <cell r="N658">
            <v>153.88</v>
          </cell>
        </row>
        <row r="659">
          <cell r="B659">
            <v>653</v>
          </cell>
          <cell r="C659">
            <v>1.2137</v>
          </cell>
          <cell r="D659">
            <v>1.3767</v>
          </cell>
          <cell r="E659">
            <v>5.4000000000000003E-3</v>
          </cell>
          <cell r="F659">
            <v>47.496699999999997</v>
          </cell>
          <cell r="G659">
            <v>0</v>
          </cell>
          <cell r="H659">
            <v>7.6E-3</v>
          </cell>
          <cell r="I659">
            <v>7.0099999999999996E-2</v>
          </cell>
          <cell r="J659">
            <v>140.05619999999999</v>
          </cell>
          <cell r="K659">
            <v>8.9086999999999996</v>
          </cell>
          <cell r="L659">
            <v>2.9028999999999998</v>
          </cell>
          <cell r="M659">
            <v>5.4097</v>
          </cell>
          <cell r="N659">
            <v>153.88</v>
          </cell>
        </row>
        <row r="660">
          <cell r="B660">
            <v>654</v>
          </cell>
          <cell r="C660">
            <v>1.214</v>
          </cell>
          <cell r="D660">
            <v>1.3767</v>
          </cell>
          <cell r="E660">
            <v>5.1000000000000004E-3</v>
          </cell>
          <cell r="F660">
            <v>47.496699999999997</v>
          </cell>
          <cell r="G660">
            <v>0</v>
          </cell>
          <cell r="H660">
            <v>0</v>
          </cell>
          <cell r="I660">
            <v>7.0400000000000004E-2</v>
          </cell>
          <cell r="J660">
            <v>140.05619999999999</v>
          </cell>
          <cell r="K660">
            <v>8.8949999999999996</v>
          </cell>
          <cell r="L660">
            <v>2.8822000000000001</v>
          </cell>
          <cell r="M660">
            <v>5.4427000000000003</v>
          </cell>
          <cell r="N660">
            <v>153.82</v>
          </cell>
        </row>
        <row r="661">
          <cell r="B661">
            <v>655</v>
          </cell>
          <cell r="C661">
            <v>1.2137</v>
          </cell>
          <cell r="D661">
            <v>1.3767</v>
          </cell>
          <cell r="E661">
            <v>5.1000000000000004E-3</v>
          </cell>
          <cell r="F661">
            <v>47.501300000000001</v>
          </cell>
          <cell r="G661">
            <v>0</v>
          </cell>
          <cell r="H661">
            <v>7.6E-3</v>
          </cell>
          <cell r="I661">
            <v>6.9800000000000001E-2</v>
          </cell>
          <cell r="J661">
            <v>140.05619999999999</v>
          </cell>
          <cell r="K661">
            <v>8.9041999999999994</v>
          </cell>
          <cell r="L661">
            <v>2.8651</v>
          </cell>
          <cell r="M661">
            <v>5.3846999999999996</v>
          </cell>
          <cell r="N661">
            <v>153.82</v>
          </cell>
        </row>
        <row r="662">
          <cell r="B662">
            <v>656</v>
          </cell>
          <cell r="C662">
            <v>1.214</v>
          </cell>
          <cell r="D662">
            <v>1.3767</v>
          </cell>
          <cell r="E662">
            <v>4.7999999999999996E-3</v>
          </cell>
          <cell r="F662">
            <v>47.496699999999997</v>
          </cell>
          <cell r="G662">
            <v>0</v>
          </cell>
          <cell r="H662">
            <v>0</v>
          </cell>
          <cell r="I662">
            <v>6.9500000000000006E-2</v>
          </cell>
          <cell r="J662">
            <v>140.05619999999999</v>
          </cell>
          <cell r="K662">
            <v>8.9041999999999994</v>
          </cell>
          <cell r="L662">
            <v>2.8662999999999998</v>
          </cell>
          <cell r="M662">
            <v>5.4505999999999997</v>
          </cell>
          <cell r="N662">
            <v>153.88</v>
          </cell>
        </row>
        <row r="663">
          <cell r="B663">
            <v>657</v>
          </cell>
          <cell r="C663">
            <v>1.214</v>
          </cell>
          <cell r="D663">
            <v>1.3767</v>
          </cell>
          <cell r="E663">
            <v>5.1000000000000004E-3</v>
          </cell>
          <cell r="F663">
            <v>47.496699999999997</v>
          </cell>
          <cell r="G663">
            <v>0</v>
          </cell>
          <cell r="H663">
            <v>0</v>
          </cell>
          <cell r="I663">
            <v>6.9800000000000001E-2</v>
          </cell>
          <cell r="J663">
            <v>140.041</v>
          </cell>
          <cell r="K663">
            <v>8.9086999999999996</v>
          </cell>
          <cell r="L663">
            <v>2.9041000000000001</v>
          </cell>
          <cell r="M663">
            <v>5.4207000000000001</v>
          </cell>
          <cell r="N663">
            <v>153.88</v>
          </cell>
        </row>
        <row r="664">
          <cell r="B664">
            <v>658</v>
          </cell>
          <cell r="C664">
            <v>1.214</v>
          </cell>
          <cell r="D664">
            <v>1.3764000000000001</v>
          </cell>
          <cell r="E664">
            <v>5.1000000000000004E-3</v>
          </cell>
          <cell r="F664">
            <v>47.496699999999997</v>
          </cell>
          <cell r="G664">
            <v>0</v>
          </cell>
          <cell r="H664">
            <v>0</v>
          </cell>
          <cell r="I664">
            <v>6.9800000000000001E-2</v>
          </cell>
          <cell r="J664">
            <v>140.05619999999999</v>
          </cell>
          <cell r="K664">
            <v>8.9041999999999994</v>
          </cell>
          <cell r="L664">
            <v>2.87</v>
          </cell>
          <cell r="M664">
            <v>5.3956999999999997</v>
          </cell>
          <cell r="N664">
            <v>153.88</v>
          </cell>
        </row>
        <row r="665">
          <cell r="B665">
            <v>659</v>
          </cell>
          <cell r="C665">
            <v>1.2142999999999999</v>
          </cell>
          <cell r="D665">
            <v>1.377</v>
          </cell>
          <cell r="E665">
            <v>5.1000000000000004E-3</v>
          </cell>
          <cell r="F665">
            <v>47.501300000000001</v>
          </cell>
          <cell r="G665">
            <v>0</v>
          </cell>
          <cell r="H665">
            <v>0</v>
          </cell>
          <cell r="I665">
            <v>6.8900000000000003E-2</v>
          </cell>
          <cell r="J665">
            <v>140.05619999999999</v>
          </cell>
          <cell r="K665">
            <v>8.9086999999999996</v>
          </cell>
          <cell r="L665">
            <v>2.8883000000000001</v>
          </cell>
          <cell r="M665">
            <v>5.3914</v>
          </cell>
          <cell r="N665">
            <v>153.82</v>
          </cell>
        </row>
        <row r="666">
          <cell r="B666">
            <v>660</v>
          </cell>
          <cell r="C666">
            <v>1.214</v>
          </cell>
          <cell r="D666">
            <v>1.3767</v>
          </cell>
          <cell r="E666">
            <v>4.7999999999999996E-3</v>
          </cell>
          <cell r="F666">
            <v>47.496699999999997</v>
          </cell>
          <cell r="G666">
            <v>0</v>
          </cell>
          <cell r="H666">
            <v>7.6E-3</v>
          </cell>
          <cell r="I666">
            <v>7.0400000000000004E-2</v>
          </cell>
          <cell r="J666">
            <v>140.05619999999999</v>
          </cell>
          <cell r="K666">
            <v>8.9086999999999996</v>
          </cell>
          <cell r="L666">
            <v>2.8858000000000001</v>
          </cell>
          <cell r="M666">
            <v>5.4256000000000002</v>
          </cell>
          <cell r="N666">
            <v>153.82</v>
          </cell>
        </row>
        <row r="667">
          <cell r="B667">
            <v>661</v>
          </cell>
          <cell r="C667">
            <v>1.214</v>
          </cell>
          <cell r="D667">
            <v>1.3767</v>
          </cell>
          <cell r="E667">
            <v>5.4000000000000003E-3</v>
          </cell>
          <cell r="F667">
            <v>47.501300000000001</v>
          </cell>
          <cell r="G667">
            <v>0</v>
          </cell>
          <cell r="H667">
            <v>0</v>
          </cell>
          <cell r="I667">
            <v>6.9800000000000001E-2</v>
          </cell>
          <cell r="J667">
            <v>140.07149999999999</v>
          </cell>
          <cell r="K667">
            <v>8.9086999999999996</v>
          </cell>
          <cell r="L667">
            <v>2.8834</v>
          </cell>
          <cell r="M667">
            <v>5.3817000000000004</v>
          </cell>
          <cell r="N667">
            <v>153.82</v>
          </cell>
        </row>
        <row r="668">
          <cell r="B668">
            <v>662</v>
          </cell>
          <cell r="C668">
            <v>1.214</v>
          </cell>
          <cell r="D668">
            <v>1.3764000000000001</v>
          </cell>
          <cell r="E668">
            <v>4.7999999999999996E-3</v>
          </cell>
          <cell r="F668">
            <v>47.496699999999997</v>
          </cell>
          <cell r="G668">
            <v>0</v>
          </cell>
          <cell r="H668">
            <v>0</v>
          </cell>
          <cell r="I668">
            <v>7.0099999999999996E-2</v>
          </cell>
          <cell r="J668">
            <v>140.05619999999999</v>
          </cell>
          <cell r="K668">
            <v>8.9041999999999994</v>
          </cell>
          <cell r="L668">
            <v>2.8791000000000002</v>
          </cell>
          <cell r="M668">
            <v>5.4366000000000003</v>
          </cell>
          <cell r="N668">
            <v>153.82</v>
          </cell>
        </row>
        <row r="669">
          <cell r="B669">
            <v>663</v>
          </cell>
          <cell r="C669">
            <v>1.214</v>
          </cell>
          <cell r="D669">
            <v>1.3767</v>
          </cell>
          <cell r="E669">
            <v>5.1000000000000004E-3</v>
          </cell>
          <cell r="F669">
            <v>47.496699999999997</v>
          </cell>
          <cell r="G669">
            <v>0</v>
          </cell>
          <cell r="H669">
            <v>8.3000000000000001E-3</v>
          </cell>
          <cell r="I669">
            <v>6.9800000000000001E-2</v>
          </cell>
          <cell r="J669">
            <v>140.08680000000001</v>
          </cell>
          <cell r="K669">
            <v>8.9086999999999996</v>
          </cell>
          <cell r="L669">
            <v>2.8784999999999998</v>
          </cell>
          <cell r="M669">
            <v>5.4383999999999997</v>
          </cell>
          <cell r="N669">
            <v>153.82</v>
          </cell>
        </row>
        <row r="670">
          <cell r="B670">
            <v>664</v>
          </cell>
          <cell r="C670">
            <v>1.2142999999999999</v>
          </cell>
          <cell r="D670">
            <v>1.3767</v>
          </cell>
          <cell r="E670">
            <v>5.4000000000000003E-3</v>
          </cell>
          <cell r="F670">
            <v>47.496699999999997</v>
          </cell>
          <cell r="G670">
            <v>0</v>
          </cell>
          <cell r="H670">
            <v>0</v>
          </cell>
          <cell r="I670">
            <v>6.9800000000000001E-2</v>
          </cell>
          <cell r="J670">
            <v>140.07149999999999</v>
          </cell>
          <cell r="K670">
            <v>8.9086999999999996</v>
          </cell>
          <cell r="L670">
            <v>2.8845999999999998</v>
          </cell>
          <cell r="M670">
            <v>5.4188999999999998</v>
          </cell>
          <cell r="N670">
            <v>153.82</v>
          </cell>
        </row>
        <row r="671">
          <cell r="B671">
            <v>665</v>
          </cell>
          <cell r="C671">
            <v>1.214</v>
          </cell>
          <cell r="D671">
            <v>1.377</v>
          </cell>
          <cell r="E671">
            <v>4.7999999999999996E-3</v>
          </cell>
          <cell r="F671">
            <v>47.501300000000001</v>
          </cell>
          <cell r="G671">
            <v>0</v>
          </cell>
          <cell r="H671">
            <v>0</v>
          </cell>
          <cell r="I671">
            <v>6.9800000000000001E-2</v>
          </cell>
          <cell r="J671">
            <v>140.102</v>
          </cell>
          <cell r="K671">
            <v>8.9086999999999996</v>
          </cell>
          <cell r="L671">
            <v>2.8712</v>
          </cell>
          <cell r="M671">
            <v>5.3121</v>
          </cell>
          <cell r="N671">
            <v>153.82</v>
          </cell>
        </row>
        <row r="672">
          <cell r="B672">
            <v>666</v>
          </cell>
          <cell r="C672">
            <v>1.214</v>
          </cell>
          <cell r="D672">
            <v>1.3767</v>
          </cell>
          <cell r="E672">
            <v>5.7000000000000002E-3</v>
          </cell>
          <cell r="F672">
            <v>47.496699999999997</v>
          </cell>
          <cell r="G672">
            <v>0</v>
          </cell>
          <cell r="H672">
            <v>7.6E-3</v>
          </cell>
          <cell r="I672">
            <v>6.9800000000000001E-2</v>
          </cell>
          <cell r="J672">
            <v>140.08680000000001</v>
          </cell>
          <cell r="K672">
            <v>8.9086999999999996</v>
          </cell>
          <cell r="L672">
            <v>2.9413999999999998</v>
          </cell>
          <cell r="M672">
            <v>5.4134000000000002</v>
          </cell>
          <cell r="N672">
            <v>153.82</v>
          </cell>
        </row>
        <row r="673">
          <cell r="B673">
            <v>667</v>
          </cell>
          <cell r="C673">
            <v>1.2137</v>
          </cell>
          <cell r="D673">
            <v>1.3767</v>
          </cell>
          <cell r="E673">
            <v>5.4000000000000003E-3</v>
          </cell>
          <cell r="F673">
            <v>47.501300000000001</v>
          </cell>
          <cell r="G673">
            <v>0</v>
          </cell>
          <cell r="H673">
            <v>0</v>
          </cell>
          <cell r="I673">
            <v>7.0400000000000004E-2</v>
          </cell>
          <cell r="J673">
            <v>140.08680000000001</v>
          </cell>
          <cell r="K673">
            <v>8.9041999999999994</v>
          </cell>
          <cell r="L673">
            <v>2.8980000000000001</v>
          </cell>
          <cell r="M673">
            <v>5.4078999999999997</v>
          </cell>
          <cell r="N673">
            <v>153.82</v>
          </cell>
        </row>
        <row r="674">
          <cell r="B674">
            <v>668</v>
          </cell>
          <cell r="C674">
            <v>1.2137</v>
          </cell>
          <cell r="D674">
            <v>1.377</v>
          </cell>
          <cell r="E674">
            <v>4.7999999999999996E-3</v>
          </cell>
          <cell r="F674">
            <v>47.496699999999997</v>
          </cell>
          <cell r="G674">
            <v>0</v>
          </cell>
          <cell r="H674">
            <v>0</v>
          </cell>
          <cell r="I674">
            <v>6.9800000000000001E-2</v>
          </cell>
          <cell r="J674">
            <v>140.07149999999999</v>
          </cell>
          <cell r="K674">
            <v>8.9041999999999994</v>
          </cell>
          <cell r="L674">
            <v>2.8681000000000001</v>
          </cell>
          <cell r="M674">
            <v>5.3548</v>
          </cell>
          <cell r="N674">
            <v>153.82</v>
          </cell>
        </row>
        <row r="675">
          <cell r="B675">
            <v>669</v>
          </cell>
          <cell r="C675">
            <v>1.2137</v>
          </cell>
          <cell r="D675">
            <v>1.377</v>
          </cell>
          <cell r="E675">
            <v>5.4000000000000003E-3</v>
          </cell>
          <cell r="F675">
            <v>47.496699999999997</v>
          </cell>
          <cell r="G675">
            <v>0</v>
          </cell>
          <cell r="H675">
            <v>0</v>
          </cell>
          <cell r="I675">
            <v>7.0400000000000004E-2</v>
          </cell>
          <cell r="J675">
            <v>140.08680000000001</v>
          </cell>
          <cell r="K675">
            <v>8.9041999999999994</v>
          </cell>
          <cell r="L675">
            <v>2.9077999999999999</v>
          </cell>
          <cell r="M675">
            <v>5.3994</v>
          </cell>
          <cell r="N675">
            <v>153.82</v>
          </cell>
        </row>
        <row r="676">
          <cell r="B676">
            <v>670</v>
          </cell>
          <cell r="C676">
            <v>1.214</v>
          </cell>
          <cell r="D676">
            <v>1.3767</v>
          </cell>
          <cell r="E676">
            <v>5.1000000000000004E-3</v>
          </cell>
          <cell r="F676">
            <v>47.501300000000001</v>
          </cell>
          <cell r="G676">
            <v>0</v>
          </cell>
          <cell r="H676">
            <v>0</v>
          </cell>
          <cell r="I676">
            <v>7.0099999999999996E-2</v>
          </cell>
          <cell r="J676">
            <v>140.07149999999999</v>
          </cell>
          <cell r="K676">
            <v>8.8995999999999995</v>
          </cell>
          <cell r="L676">
            <v>2.8877000000000002</v>
          </cell>
          <cell r="M676">
            <v>5.3559999999999999</v>
          </cell>
          <cell r="N676">
            <v>153.82</v>
          </cell>
        </row>
        <row r="677">
          <cell r="B677">
            <v>671</v>
          </cell>
          <cell r="C677">
            <v>1.2137</v>
          </cell>
          <cell r="D677">
            <v>1.3767</v>
          </cell>
          <cell r="E677">
            <v>5.4000000000000003E-3</v>
          </cell>
          <cell r="F677">
            <v>47.501300000000001</v>
          </cell>
          <cell r="G677">
            <v>0</v>
          </cell>
          <cell r="H677">
            <v>7.6E-3</v>
          </cell>
          <cell r="I677">
            <v>6.9800000000000001E-2</v>
          </cell>
          <cell r="J677">
            <v>140.08680000000001</v>
          </cell>
          <cell r="K677">
            <v>8.9086999999999996</v>
          </cell>
          <cell r="L677">
            <v>2.8834</v>
          </cell>
          <cell r="M677">
            <v>5.4104000000000001</v>
          </cell>
          <cell r="N677">
            <v>153.82</v>
          </cell>
        </row>
        <row r="678">
          <cell r="B678">
            <v>672</v>
          </cell>
          <cell r="C678">
            <v>1.214</v>
          </cell>
          <cell r="D678">
            <v>1.3767</v>
          </cell>
          <cell r="E678">
            <v>4.7999999999999996E-3</v>
          </cell>
          <cell r="F678">
            <v>47.501300000000001</v>
          </cell>
          <cell r="G678">
            <v>0</v>
          </cell>
          <cell r="H678">
            <v>0</v>
          </cell>
          <cell r="I678">
            <v>7.0400000000000004E-2</v>
          </cell>
          <cell r="J678">
            <v>140.07149999999999</v>
          </cell>
          <cell r="K678">
            <v>8.9086999999999996</v>
          </cell>
          <cell r="L678">
            <v>2.8706</v>
          </cell>
          <cell r="M678">
            <v>5.4341999999999997</v>
          </cell>
          <cell r="N678">
            <v>153.82</v>
          </cell>
        </row>
        <row r="679">
          <cell r="B679">
            <v>673</v>
          </cell>
          <cell r="C679">
            <v>1.214</v>
          </cell>
          <cell r="D679">
            <v>1.3764000000000001</v>
          </cell>
          <cell r="E679">
            <v>5.7000000000000002E-3</v>
          </cell>
          <cell r="F679">
            <v>47.501300000000001</v>
          </cell>
          <cell r="G679">
            <v>0</v>
          </cell>
          <cell r="H679">
            <v>0</v>
          </cell>
          <cell r="I679">
            <v>6.9800000000000001E-2</v>
          </cell>
          <cell r="J679">
            <v>140.08680000000001</v>
          </cell>
          <cell r="K679">
            <v>8.8949999999999996</v>
          </cell>
          <cell r="L679">
            <v>2.8797000000000001</v>
          </cell>
          <cell r="M679">
            <v>5.4012000000000002</v>
          </cell>
          <cell r="N679">
            <v>153.82</v>
          </cell>
        </row>
        <row r="680">
          <cell r="B680">
            <v>674</v>
          </cell>
          <cell r="C680">
            <v>1.2142999999999999</v>
          </cell>
          <cell r="D680">
            <v>1.3767</v>
          </cell>
          <cell r="E680">
            <v>4.7999999999999996E-3</v>
          </cell>
          <cell r="F680">
            <v>47.496699999999997</v>
          </cell>
          <cell r="G680">
            <v>0</v>
          </cell>
          <cell r="H680">
            <v>7.6E-3</v>
          </cell>
          <cell r="I680">
            <v>6.9800000000000001E-2</v>
          </cell>
          <cell r="J680">
            <v>140.08680000000001</v>
          </cell>
          <cell r="K680">
            <v>8.9041999999999994</v>
          </cell>
          <cell r="L680">
            <v>2.8607999999999998</v>
          </cell>
          <cell r="M680">
            <v>5.3724999999999996</v>
          </cell>
          <cell r="N680">
            <v>153.88</v>
          </cell>
        </row>
        <row r="681">
          <cell r="B681">
            <v>675</v>
          </cell>
          <cell r="C681">
            <v>1.214</v>
          </cell>
          <cell r="D681">
            <v>1.3767</v>
          </cell>
          <cell r="E681">
            <v>5.1000000000000004E-3</v>
          </cell>
          <cell r="F681">
            <v>47.501300000000001</v>
          </cell>
          <cell r="G681">
            <v>0</v>
          </cell>
          <cell r="H681">
            <v>0</v>
          </cell>
          <cell r="I681">
            <v>6.9800000000000001E-2</v>
          </cell>
          <cell r="J681">
            <v>140.08680000000001</v>
          </cell>
          <cell r="K681">
            <v>8.9086999999999996</v>
          </cell>
          <cell r="L681">
            <v>2.8932000000000002</v>
          </cell>
          <cell r="M681">
            <v>5.4017999999999997</v>
          </cell>
          <cell r="N681">
            <v>153.82</v>
          </cell>
        </row>
        <row r="682">
          <cell r="B682">
            <v>676</v>
          </cell>
          <cell r="C682">
            <v>1.214</v>
          </cell>
          <cell r="D682">
            <v>1.3767</v>
          </cell>
          <cell r="E682">
            <v>5.4000000000000003E-3</v>
          </cell>
          <cell r="F682">
            <v>47.496699999999997</v>
          </cell>
          <cell r="G682">
            <v>0</v>
          </cell>
          <cell r="H682">
            <v>0</v>
          </cell>
          <cell r="I682">
            <v>7.0400000000000004E-2</v>
          </cell>
          <cell r="J682">
            <v>140.08680000000001</v>
          </cell>
          <cell r="K682">
            <v>8.8949999999999996</v>
          </cell>
          <cell r="L682">
            <v>2.8858000000000001</v>
          </cell>
          <cell r="M682">
            <v>5.4287000000000001</v>
          </cell>
          <cell r="N682">
            <v>153.82</v>
          </cell>
        </row>
        <row r="683">
          <cell r="B683">
            <v>677</v>
          </cell>
          <cell r="C683">
            <v>1.214</v>
          </cell>
          <cell r="D683">
            <v>1.3767</v>
          </cell>
          <cell r="E683">
            <v>4.7999999999999996E-3</v>
          </cell>
          <cell r="F683">
            <v>47.501300000000001</v>
          </cell>
          <cell r="G683">
            <v>0</v>
          </cell>
          <cell r="H683">
            <v>0</v>
          </cell>
          <cell r="I683">
            <v>6.9500000000000006E-2</v>
          </cell>
          <cell r="J683">
            <v>140.07149999999999</v>
          </cell>
          <cell r="K683">
            <v>8.9041999999999994</v>
          </cell>
          <cell r="L683">
            <v>2.9316</v>
          </cell>
          <cell r="M683">
            <v>5.4170999999999996</v>
          </cell>
          <cell r="N683">
            <v>153.88</v>
          </cell>
        </row>
        <row r="684">
          <cell r="B684">
            <v>678</v>
          </cell>
          <cell r="C684">
            <v>1.214</v>
          </cell>
          <cell r="D684">
            <v>1.3767</v>
          </cell>
          <cell r="E684">
            <v>5.1000000000000004E-3</v>
          </cell>
          <cell r="F684">
            <v>47.496699999999997</v>
          </cell>
          <cell r="G684">
            <v>0</v>
          </cell>
          <cell r="H684">
            <v>7.6E-3</v>
          </cell>
          <cell r="I684">
            <v>7.0400000000000004E-2</v>
          </cell>
          <cell r="J684">
            <v>140.102</v>
          </cell>
          <cell r="K684">
            <v>8.9132999999999996</v>
          </cell>
          <cell r="L684">
            <v>2.8858000000000001</v>
          </cell>
          <cell r="M684">
            <v>5.3944999999999999</v>
          </cell>
          <cell r="N684">
            <v>153.82</v>
          </cell>
        </row>
        <row r="685">
          <cell r="B685">
            <v>679</v>
          </cell>
          <cell r="C685">
            <v>1.214</v>
          </cell>
          <cell r="D685">
            <v>1.3764000000000001</v>
          </cell>
          <cell r="E685">
            <v>5.4000000000000003E-3</v>
          </cell>
          <cell r="F685">
            <v>47.501300000000001</v>
          </cell>
          <cell r="G685">
            <v>0</v>
          </cell>
          <cell r="H685">
            <v>0</v>
          </cell>
          <cell r="I685">
            <v>7.0699999999999999E-2</v>
          </cell>
          <cell r="J685">
            <v>140.102</v>
          </cell>
          <cell r="K685">
            <v>8.9041999999999994</v>
          </cell>
          <cell r="L685">
            <v>2.8693</v>
          </cell>
          <cell r="M685">
            <v>5.3700999999999999</v>
          </cell>
          <cell r="N685">
            <v>153.82</v>
          </cell>
        </row>
        <row r="686">
          <cell r="B686">
            <v>680</v>
          </cell>
          <cell r="C686">
            <v>1.214</v>
          </cell>
          <cell r="D686">
            <v>1.3764000000000001</v>
          </cell>
          <cell r="E686">
            <v>5.1000000000000004E-3</v>
          </cell>
          <cell r="F686">
            <v>47.501300000000001</v>
          </cell>
          <cell r="G686">
            <v>0</v>
          </cell>
          <cell r="H686">
            <v>0</v>
          </cell>
          <cell r="I686">
            <v>6.9800000000000001E-2</v>
          </cell>
          <cell r="J686">
            <v>140.08680000000001</v>
          </cell>
          <cell r="K686">
            <v>8.9086999999999996</v>
          </cell>
          <cell r="L686">
            <v>2.8906999999999998</v>
          </cell>
          <cell r="M686">
            <v>5.4493999999999998</v>
          </cell>
          <cell r="N686">
            <v>153.82</v>
          </cell>
        </row>
        <row r="687">
          <cell r="B687">
            <v>681</v>
          </cell>
          <cell r="C687">
            <v>1.214</v>
          </cell>
          <cell r="D687">
            <v>1.3764000000000001</v>
          </cell>
          <cell r="E687">
            <v>5.7000000000000002E-3</v>
          </cell>
          <cell r="F687">
            <v>47.496699999999997</v>
          </cell>
          <cell r="G687">
            <v>0</v>
          </cell>
          <cell r="H687">
            <v>7.6E-3</v>
          </cell>
          <cell r="I687">
            <v>6.9800000000000001E-2</v>
          </cell>
          <cell r="J687">
            <v>140.102</v>
          </cell>
          <cell r="K687">
            <v>8.9041999999999994</v>
          </cell>
          <cell r="L687">
            <v>2.8668999999999998</v>
          </cell>
          <cell r="M687">
            <v>5.3834999999999997</v>
          </cell>
          <cell r="N687">
            <v>153.82</v>
          </cell>
        </row>
        <row r="688">
          <cell r="B688">
            <v>682</v>
          </cell>
          <cell r="C688">
            <v>1.214</v>
          </cell>
          <cell r="D688">
            <v>1.3764000000000001</v>
          </cell>
          <cell r="E688">
            <v>5.4000000000000003E-3</v>
          </cell>
          <cell r="F688">
            <v>47.496699999999997</v>
          </cell>
          <cell r="G688">
            <v>0</v>
          </cell>
          <cell r="H688">
            <v>0</v>
          </cell>
          <cell r="I688">
            <v>7.0400000000000004E-2</v>
          </cell>
          <cell r="J688">
            <v>140.102</v>
          </cell>
          <cell r="K688">
            <v>8.9041999999999994</v>
          </cell>
          <cell r="L688">
            <v>2.9237000000000002</v>
          </cell>
          <cell r="M688">
            <v>5.3963000000000001</v>
          </cell>
          <cell r="N688">
            <v>153.82</v>
          </cell>
        </row>
        <row r="689">
          <cell r="B689">
            <v>683</v>
          </cell>
          <cell r="C689">
            <v>1.2142999999999999</v>
          </cell>
          <cell r="D689">
            <v>1.3767</v>
          </cell>
          <cell r="E689">
            <v>5.1000000000000004E-3</v>
          </cell>
          <cell r="F689">
            <v>47.496699999999997</v>
          </cell>
          <cell r="G689">
            <v>0</v>
          </cell>
          <cell r="H689">
            <v>0</v>
          </cell>
          <cell r="I689">
            <v>7.0099999999999996E-2</v>
          </cell>
          <cell r="J689">
            <v>140.1173</v>
          </cell>
          <cell r="K689">
            <v>8.9086999999999996</v>
          </cell>
          <cell r="L689">
            <v>2.9028999999999998</v>
          </cell>
          <cell r="M689">
            <v>5.3956999999999997</v>
          </cell>
          <cell r="N689">
            <v>153.82</v>
          </cell>
        </row>
        <row r="690">
          <cell r="B690">
            <v>684</v>
          </cell>
          <cell r="C690">
            <v>1.2142999999999999</v>
          </cell>
          <cell r="D690">
            <v>1.3767</v>
          </cell>
          <cell r="E690">
            <v>5.4000000000000003E-3</v>
          </cell>
          <cell r="F690">
            <v>47.501300000000001</v>
          </cell>
          <cell r="G690">
            <v>0</v>
          </cell>
          <cell r="H690">
            <v>7.6E-3</v>
          </cell>
          <cell r="I690">
            <v>6.9800000000000001E-2</v>
          </cell>
          <cell r="J690">
            <v>140.08680000000001</v>
          </cell>
          <cell r="K690">
            <v>8.9132999999999996</v>
          </cell>
          <cell r="L690">
            <v>2.8639000000000001</v>
          </cell>
          <cell r="M690">
            <v>5.4219999999999997</v>
          </cell>
          <cell r="N690">
            <v>153.82</v>
          </cell>
        </row>
        <row r="691">
          <cell r="B691">
            <v>685</v>
          </cell>
          <cell r="C691">
            <v>1.214</v>
          </cell>
          <cell r="D691">
            <v>1.3767</v>
          </cell>
          <cell r="E691">
            <v>5.1000000000000004E-3</v>
          </cell>
          <cell r="F691">
            <v>47.496699999999997</v>
          </cell>
          <cell r="G691">
            <v>0</v>
          </cell>
          <cell r="H691">
            <v>0</v>
          </cell>
          <cell r="I691">
            <v>7.0099999999999996E-2</v>
          </cell>
          <cell r="J691">
            <v>140.102</v>
          </cell>
          <cell r="K691">
            <v>8.9086999999999996</v>
          </cell>
          <cell r="L691">
            <v>2.9035000000000002</v>
          </cell>
          <cell r="M691">
            <v>5.4231999999999996</v>
          </cell>
          <cell r="N691">
            <v>153.82</v>
          </cell>
        </row>
        <row r="692">
          <cell r="B692">
            <v>686</v>
          </cell>
          <cell r="C692">
            <v>1.214</v>
          </cell>
          <cell r="D692">
            <v>1.3767</v>
          </cell>
          <cell r="E692">
            <v>5.7000000000000002E-3</v>
          </cell>
          <cell r="F692">
            <v>47.496699999999997</v>
          </cell>
          <cell r="G692">
            <v>0</v>
          </cell>
          <cell r="H692">
            <v>0</v>
          </cell>
          <cell r="I692">
            <v>6.9500000000000006E-2</v>
          </cell>
          <cell r="J692">
            <v>140.102</v>
          </cell>
          <cell r="K692">
            <v>8.9086999999999996</v>
          </cell>
          <cell r="L692">
            <v>2.8723999999999998</v>
          </cell>
          <cell r="M692">
            <v>5.3968999999999996</v>
          </cell>
          <cell r="N692">
            <v>153.82</v>
          </cell>
        </row>
        <row r="693">
          <cell r="B693">
            <v>687</v>
          </cell>
          <cell r="C693">
            <v>1.214</v>
          </cell>
          <cell r="D693">
            <v>1.3764000000000001</v>
          </cell>
          <cell r="E693">
            <v>5.1000000000000004E-3</v>
          </cell>
          <cell r="F693">
            <v>47.496699999999997</v>
          </cell>
          <cell r="G693">
            <v>0</v>
          </cell>
          <cell r="H693">
            <v>7.6E-3</v>
          </cell>
          <cell r="I693">
            <v>7.0099999999999996E-2</v>
          </cell>
          <cell r="J693">
            <v>140.102</v>
          </cell>
          <cell r="K693">
            <v>8.9086999999999996</v>
          </cell>
          <cell r="L693">
            <v>2.8755000000000002</v>
          </cell>
          <cell r="M693">
            <v>5.3090000000000002</v>
          </cell>
          <cell r="N693">
            <v>153.82</v>
          </cell>
        </row>
        <row r="694">
          <cell r="B694">
            <v>688</v>
          </cell>
          <cell r="C694">
            <v>1.214</v>
          </cell>
          <cell r="D694">
            <v>1.3767</v>
          </cell>
          <cell r="E694">
            <v>5.1000000000000004E-3</v>
          </cell>
          <cell r="F694">
            <v>47.501300000000001</v>
          </cell>
          <cell r="G694">
            <v>0</v>
          </cell>
          <cell r="H694">
            <v>0</v>
          </cell>
          <cell r="I694">
            <v>6.9800000000000001E-2</v>
          </cell>
          <cell r="J694">
            <v>140.07149999999999</v>
          </cell>
          <cell r="K694">
            <v>8.9132999999999996</v>
          </cell>
          <cell r="L694">
            <v>2.9083999999999999</v>
          </cell>
          <cell r="M694">
            <v>5.4402999999999997</v>
          </cell>
          <cell r="N694">
            <v>153.82</v>
          </cell>
        </row>
        <row r="695">
          <cell r="B695">
            <v>689</v>
          </cell>
          <cell r="C695">
            <v>1.214</v>
          </cell>
          <cell r="D695">
            <v>1.3767</v>
          </cell>
          <cell r="E695">
            <v>4.7999999999999996E-3</v>
          </cell>
          <cell r="F695">
            <v>47.496699999999997</v>
          </cell>
          <cell r="G695">
            <v>0</v>
          </cell>
          <cell r="H695">
            <v>0</v>
          </cell>
          <cell r="I695">
            <v>6.9199999999999998E-2</v>
          </cell>
          <cell r="J695">
            <v>140.102</v>
          </cell>
          <cell r="K695">
            <v>8.9041999999999994</v>
          </cell>
          <cell r="L695">
            <v>2.9150999999999998</v>
          </cell>
          <cell r="M695">
            <v>5.4012000000000002</v>
          </cell>
          <cell r="N695">
            <v>153.82</v>
          </cell>
        </row>
        <row r="696">
          <cell r="B696">
            <v>690</v>
          </cell>
          <cell r="C696">
            <v>1.2137</v>
          </cell>
          <cell r="D696">
            <v>1.3767</v>
          </cell>
          <cell r="E696">
            <v>4.7999999999999996E-3</v>
          </cell>
          <cell r="F696">
            <v>47.496699999999997</v>
          </cell>
          <cell r="G696">
            <v>0</v>
          </cell>
          <cell r="H696">
            <v>0</v>
          </cell>
          <cell r="I696">
            <v>7.0400000000000004E-2</v>
          </cell>
          <cell r="J696">
            <v>140.07149999999999</v>
          </cell>
          <cell r="K696">
            <v>8.9041999999999994</v>
          </cell>
          <cell r="L696">
            <v>2.8620000000000001</v>
          </cell>
          <cell r="M696">
            <v>5.4329000000000001</v>
          </cell>
          <cell r="N696">
            <v>153.82</v>
          </cell>
        </row>
        <row r="697">
          <cell r="B697">
            <v>691</v>
          </cell>
          <cell r="C697">
            <v>1.2142999999999999</v>
          </cell>
          <cell r="D697">
            <v>1.3767</v>
          </cell>
          <cell r="E697">
            <v>5.4000000000000003E-3</v>
          </cell>
          <cell r="F697">
            <v>47.501300000000001</v>
          </cell>
          <cell r="G697">
            <v>0</v>
          </cell>
          <cell r="H697">
            <v>7.6E-3</v>
          </cell>
          <cell r="I697">
            <v>7.0099999999999996E-2</v>
          </cell>
          <cell r="J697">
            <v>140.102</v>
          </cell>
          <cell r="K697">
            <v>8.8995999999999995</v>
          </cell>
          <cell r="L697">
            <v>2.8932000000000002</v>
          </cell>
          <cell r="M697">
            <v>5.3742999999999999</v>
          </cell>
          <cell r="N697">
            <v>153.82</v>
          </cell>
        </row>
        <row r="698">
          <cell r="B698">
            <v>692</v>
          </cell>
          <cell r="C698">
            <v>1.214</v>
          </cell>
          <cell r="D698">
            <v>1.3767</v>
          </cell>
          <cell r="E698">
            <v>5.4000000000000003E-3</v>
          </cell>
          <cell r="F698">
            <v>47.501300000000001</v>
          </cell>
          <cell r="G698">
            <v>0</v>
          </cell>
          <cell r="H698">
            <v>0</v>
          </cell>
          <cell r="I698">
            <v>6.9800000000000001E-2</v>
          </cell>
          <cell r="J698">
            <v>140.1173</v>
          </cell>
          <cell r="K698">
            <v>8.9041999999999994</v>
          </cell>
          <cell r="L698">
            <v>2.8748</v>
          </cell>
          <cell r="M698">
            <v>5.4024000000000001</v>
          </cell>
          <cell r="N698">
            <v>153.82</v>
          </cell>
        </row>
        <row r="699">
          <cell r="B699">
            <v>693</v>
          </cell>
          <cell r="C699">
            <v>1.2142999999999999</v>
          </cell>
          <cell r="D699">
            <v>1.3764000000000001</v>
          </cell>
          <cell r="E699">
            <v>5.1000000000000004E-3</v>
          </cell>
          <cell r="F699">
            <v>47.501300000000001</v>
          </cell>
          <cell r="G699">
            <v>0</v>
          </cell>
          <cell r="H699">
            <v>0</v>
          </cell>
          <cell r="I699">
            <v>7.0400000000000004E-2</v>
          </cell>
          <cell r="J699">
            <v>140.13249999999999</v>
          </cell>
          <cell r="K699">
            <v>8.8995999999999995</v>
          </cell>
          <cell r="L699">
            <v>2.8919000000000001</v>
          </cell>
          <cell r="M699">
            <v>5.4</v>
          </cell>
          <cell r="N699">
            <v>153.82</v>
          </cell>
        </row>
        <row r="700">
          <cell r="B700">
            <v>694</v>
          </cell>
          <cell r="C700">
            <v>1.2142999999999999</v>
          </cell>
          <cell r="D700">
            <v>1.3764000000000001</v>
          </cell>
          <cell r="E700">
            <v>5.1000000000000004E-3</v>
          </cell>
          <cell r="F700">
            <v>47.496699999999997</v>
          </cell>
          <cell r="G700">
            <v>0</v>
          </cell>
          <cell r="H700">
            <v>0</v>
          </cell>
          <cell r="I700">
            <v>7.0099999999999996E-2</v>
          </cell>
          <cell r="J700">
            <v>140.13249999999999</v>
          </cell>
          <cell r="K700">
            <v>8.9041999999999994</v>
          </cell>
          <cell r="L700">
            <v>2.8925000000000001</v>
          </cell>
          <cell r="M700">
            <v>5.45</v>
          </cell>
          <cell r="N700">
            <v>153.82</v>
          </cell>
        </row>
        <row r="701">
          <cell r="B701">
            <v>695</v>
          </cell>
          <cell r="C701">
            <v>1.2142999999999999</v>
          </cell>
          <cell r="D701">
            <v>1.3764000000000001</v>
          </cell>
          <cell r="E701">
            <v>5.1000000000000004E-3</v>
          </cell>
          <cell r="F701">
            <v>47.496699999999997</v>
          </cell>
          <cell r="G701">
            <v>0</v>
          </cell>
          <cell r="H701">
            <v>7.6E-3</v>
          </cell>
          <cell r="I701">
            <v>6.9800000000000001E-2</v>
          </cell>
          <cell r="J701">
            <v>140.1173</v>
          </cell>
          <cell r="K701">
            <v>8.9086999999999996</v>
          </cell>
          <cell r="L701">
            <v>2.887</v>
          </cell>
          <cell r="M701">
            <v>5.4165000000000001</v>
          </cell>
          <cell r="N701">
            <v>153.82</v>
          </cell>
        </row>
        <row r="702">
          <cell r="B702">
            <v>696</v>
          </cell>
          <cell r="C702">
            <v>1.2142999999999999</v>
          </cell>
          <cell r="D702">
            <v>1.3767</v>
          </cell>
          <cell r="E702">
            <v>5.4000000000000003E-3</v>
          </cell>
          <cell r="F702">
            <v>47.496699999999997</v>
          </cell>
          <cell r="G702">
            <v>0</v>
          </cell>
          <cell r="H702">
            <v>0</v>
          </cell>
          <cell r="I702">
            <v>7.0400000000000004E-2</v>
          </cell>
          <cell r="J702">
            <v>140.102</v>
          </cell>
          <cell r="K702">
            <v>8.9086999999999996</v>
          </cell>
          <cell r="L702">
            <v>2.8900999999999999</v>
          </cell>
          <cell r="M702">
            <v>5.4322999999999997</v>
          </cell>
          <cell r="N702">
            <v>153.82</v>
          </cell>
        </row>
        <row r="703">
          <cell r="B703">
            <v>697</v>
          </cell>
          <cell r="C703">
            <v>1.214</v>
          </cell>
          <cell r="D703">
            <v>1.3767</v>
          </cell>
          <cell r="E703">
            <v>5.4000000000000003E-3</v>
          </cell>
          <cell r="F703">
            <v>47.496699999999997</v>
          </cell>
          <cell r="G703">
            <v>0</v>
          </cell>
          <cell r="H703">
            <v>0</v>
          </cell>
          <cell r="I703">
            <v>6.9500000000000006E-2</v>
          </cell>
          <cell r="J703">
            <v>140.13249999999999</v>
          </cell>
          <cell r="K703">
            <v>8.9086999999999996</v>
          </cell>
          <cell r="L703">
            <v>2.8791000000000002</v>
          </cell>
          <cell r="M703">
            <v>5.3712999999999997</v>
          </cell>
          <cell r="N703">
            <v>153.82</v>
          </cell>
        </row>
        <row r="704">
          <cell r="B704">
            <v>698</v>
          </cell>
          <cell r="C704">
            <v>1.214</v>
          </cell>
          <cell r="D704">
            <v>1.3767</v>
          </cell>
          <cell r="E704">
            <v>4.7999999999999996E-3</v>
          </cell>
          <cell r="F704">
            <v>47.496699999999997</v>
          </cell>
          <cell r="G704">
            <v>0</v>
          </cell>
          <cell r="H704">
            <v>7.6E-3</v>
          </cell>
          <cell r="I704">
            <v>7.0099999999999996E-2</v>
          </cell>
          <cell r="J704">
            <v>140.13249999999999</v>
          </cell>
          <cell r="K704">
            <v>8.9086999999999996</v>
          </cell>
          <cell r="L704">
            <v>2.8809</v>
          </cell>
          <cell r="M704">
            <v>5.4231999999999996</v>
          </cell>
          <cell r="N704">
            <v>153.82</v>
          </cell>
        </row>
        <row r="705">
          <cell r="B705">
            <v>699</v>
          </cell>
          <cell r="C705">
            <v>1.214</v>
          </cell>
          <cell r="D705">
            <v>1.3767</v>
          </cell>
          <cell r="E705">
            <v>5.1000000000000004E-3</v>
          </cell>
          <cell r="F705">
            <v>47.496699999999997</v>
          </cell>
          <cell r="G705">
            <v>0</v>
          </cell>
          <cell r="H705">
            <v>0</v>
          </cell>
          <cell r="I705">
            <v>7.0099999999999996E-2</v>
          </cell>
          <cell r="J705">
            <v>140.1173</v>
          </cell>
          <cell r="K705">
            <v>8.9086999999999996</v>
          </cell>
          <cell r="L705">
            <v>2.8956</v>
          </cell>
          <cell r="M705">
            <v>5.3785999999999996</v>
          </cell>
          <cell r="N705">
            <v>153.82</v>
          </cell>
        </row>
        <row r="706">
          <cell r="B706">
            <v>700</v>
          </cell>
          <cell r="C706">
            <v>1.214</v>
          </cell>
          <cell r="D706">
            <v>1.3767</v>
          </cell>
          <cell r="E706">
            <v>5.1000000000000004E-3</v>
          </cell>
          <cell r="F706">
            <v>47.496699999999997</v>
          </cell>
          <cell r="G706">
            <v>0</v>
          </cell>
          <cell r="H706">
            <v>0</v>
          </cell>
          <cell r="I706">
            <v>6.8900000000000003E-2</v>
          </cell>
          <cell r="J706">
            <v>140.1173</v>
          </cell>
          <cell r="K706">
            <v>8.9132999999999996</v>
          </cell>
          <cell r="L706">
            <v>2.9211999999999998</v>
          </cell>
          <cell r="M706">
            <v>5.3994</v>
          </cell>
          <cell r="N706">
            <v>153.82</v>
          </cell>
        </row>
        <row r="707">
          <cell r="B707">
            <v>701</v>
          </cell>
          <cell r="C707">
            <v>1.214</v>
          </cell>
          <cell r="D707">
            <v>1.3764000000000001</v>
          </cell>
          <cell r="E707">
            <v>5.1000000000000004E-3</v>
          </cell>
          <cell r="F707">
            <v>47.496699999999997</v>
          </cell>
          <cell r="G707">
            <v>0</v>
          </cell>
          <cell r="H707">
            <v>0</v>
          </cell>
          <cell r="I707">
            <v>7.0400000000000004E-2</v>
          </cell>
          <cell r="J707">
            <v>140.1173</v>
          </cell>
          <cell r="K707">
            <v>8.9086999999999996</v>
          </cell>
          <cell r="L707">
            <v>2.8816000000000002</v>
          </cell>
          <cell r="M707">
            <v>5.3841000000000001</v>
          </cell>
          <cell r="N707">
            <v>153.82</v>
          </cell>
        </row>
        <row r="708">
          <cell r="B708">
            <v>702</v>
          </cell>
          <cell r="C708">
            <v>1.2142999999999999</v>
          </cell>
          <cell r="D708">
            <v>1.3767</v>
          </cell>
          <cell r="E708">
            <v>5.1000000000000004E-3</v>
          </cell>
          <cell r="F708">
            <v>47.496699999999997</v>
          </cell>
          <cell r="G708">
            <v>0</v>
          </cell>
          <cell r="H708">
            <v>7.6E-3</v>
          </cell>
          <cell r="I708">
            <v>6.9800000000000001E-2</v>
          </cell>
          <cell r="J708">
            <v>140.13249999999999</v>
          </cell>
          <cell r="K708">
            <v>8.9086999999999996</v>
          </cell>
          <cell r="L708">
            <v>2.8712</v>
          </cell>
          <cell r="M708">
            <v>5.4378000000000002</v>
          </cell>
          <cell r="N708">
            <v>153.82</v>
          </cell>
        </row>
        <row r="709">
          <cell r="B709">
            <v>703</v>
          </cell>
          <cell r="C709">
            <v>1.214</v>
          </cell>
          <cell r="D709">
            <v>1.377</v>
          </cell>
          <cell r="E709">
            <v>5.1000000000000004E-3</v>
          </cell>
          <cell r="F709">
            <v>47.496699999999997</v>
          </cell>
          <cell r="G709">
            <v>0</v>
          </cell>
          <cell r="H709">
            <v>0</v>
          </cell>
          <cell r="I709">
            <v>6.8900000000000003E-2</v>
          </cell>
          <cell r="J709">
            <v>140.13249999999999</v>
          </cell>
          <cell r="K709">
            <v>8.9041999999999994</v>
          </cell>
          <cell r="L709">
            <v>2.8742000000000001</v>
          </cell>
          <cell r="M709">
            <v>5.3768000000000002</v>
          </cell>
          <cell r="N709">
            <v>153.82</v>
          </cell>
        </row>
        <row r="710">
          <cell r="B710">
            <v>704</v>
          </cell>
          <cell r="C710">
            <v>1.214</v>
          </cell>
          <cell r="D710">
            <v>1.3764000000000001</v>
          </cell>
          <cell r="E710">
            <v>4.7999999999999996E-3</v>
          </cell>
          <cell r="F710">
            <v>47.496699999999997</v>
          </cell>
          <cell r="G710">
            <v>0</v>
          </cell>
          <cell r="H710">
            <v>0</v>
          </cell>
          <cell r="I710">
            <v>6.9500000000000006E-2</v>
          </cell>
          <cell r="J710">
            <v>140.102</v>
          </cell>
          <cell r="K710">
            <v>8.9086999999999996</v>
          </cell>
          <cell r="L710">
            <v>2.8668999999999998</v>
          </cell>
          <cell r="M710">
            <v>5.4622000000000002</v>
          </cell>
          <cell r="N710">
            <v>153.82</v>
          </cell>
        </row>
        <row r="711">
          <cell r="B711">
            <v>705</v>
          </cell>
          <cell r="C711">
            <v>1.214</v>
          </cell>
          <cell r="D711">
            <v>1.3764000000000001</v>
          </cell>
          <cell r="E711">
            <v>5.4000000000000003E-3</v>
          </cell>
          <cell r="F711">
            <v>47.496699999999997</v>
          </cell>
          <cell r="G711">
            <v>0</v>
          </cell>
          <cell r="H711">
            <v>7.6E-3</v>
          </cell>
          <cell r="I711">
            <v>7.0099999999999996E-2</v>
          </cell>
          <cell r="J711">
            <v>140.13249999999999</v>
          </cell>
          <cell r="K711">
            <v>8.9041999999999994</v>
          </cell>
          <cell r="L711">
            <v>2.8717999999999999</v>
          </cell>
          <cell r="M711">
            <v>5.4183000000000003</v>
          </cell>
          <cell r="N711">
            <v>153.75</v>
          </cell>
        </row>
        <row r="712">
          <cell r="B712">
            <v>706</v>
          </cell>
          <cell r="C712">
            <v>1.2137</v>
          </cell>
          <cell r="D712">
            <v>1.377</v>
          </cell>
          <cell r="E712">
            <v>5.1000000000000004E-3</v>
          </cell>
          <cell r="F712">
            <v>47.496699999999997</v>
          </cell>
          <cell r="G712">
            <v>0</v>
          </cell>
          <cell r="H712">
            <v>0</v>
          </cell>
          <cell r="I712">
            <v>6.9199999999999998E-2</v>
          </cell>
          <cell r="J712">
            <v>140.13249999999999</v>
          </cell>
          <cell r="K712">
            <v>8.9086999999999996</v>
          </cell>
          <cell r="L712">
            <v>2.8858000000000001</v>
          </cell>
          <cell r="M712">
            <v>5.3689</v>
          </cell>
          <cell r="N712">
            <v>153.75</v>
          </cell>
        </row>
        <row r="713">
          <cell r="B713">
            <v>707</v>
          </cell>
          <cell r="C713">
            <v>1.2142999999999999</v>
          </cell>
          <cell r="D713">
            <v>1.3764000000000001</v>
          </cell>
          <cell r="E713">
            <v>5.4000000000000003E-3</v>
          </cell>
          <cell r="F713">
            <v>47.496699999999997</v>
          </cell>
          <cell r="G713">
            <v>0</v>
          </cell>
          <cell r="H713">
            <v>0</v>
          </cell>
          <cell r="I713">
            <v>6.9500000000000006E-2</v>
          </cell>
          <cell r="J713">
            <v>140.08680000000001</v>
          </cell>
          <cell r="K713">
            <v>8.8995999999999995</v>
          </cell>
          <cell r="L713">
            <v>2.8748</v>
          </cell>
          <cell r="M713">
            <v>5.3646000000000003</v>
          </cell>
          <cell r="N713">
            <v>153.82</v>
          </cell>
        </row>
        <row r="714">
          <cell r="B714">
            <v>708</v>
          </cell>
          <cell r="C714">
            <v>1.214</v>
          </cell>
          <cell r="D714">
            <v>1.3767</v>
          </cell>
          <cell r="E714">
            <v>5.1000000000000004E-3</v>
          </cell>
          <cell r="F714">
            <v>47.496699999999997</v>
          </cell>
          <cell r="G714">
            <v>0</v>
          </cell>
          <cell r="H714">
            <v>7.6E-3</v>
          </cell>
          <cell r="I714">
            <v>7.0099999999999996E-2</v>
          </cell>
          <cell r="J714">
            <v>140.13249999999999</v>
          </cell>
          <cell r="K714">
            <v>8.9041999999999994</v>
          </cell>
          <cell r="L714">
            <v>2.8651</v>
          </cell>
          <cell r="M714">
            <v>5.45</v>
          </cell>
          <cell r="N714">
            <v>153.75</v>
          </cell>
        </row>
        <row r="715">
          <cell r="B715">
            <v>709</v>
          </cell>
          <cell r="C715">
            <v>1.214</v>
          </cell>
          <cell r="D715">
            <v>1.3764000000000001</v>
          </cell>
          <cell r="E715">
            <v>5.1000000000000004E-3</v>
          </cell>
          <cell r="F715">
            <v>47.496699999999997</v>
          </cell>
          <cell r="G715">
            <v>0</v>
          </cell>
          <cell r="H715">
            <v>0</v>
          </cell>
          <cell r="I715">
            <v>6.8599999999999994E-2</v>
          </cell>
          <cell r="J715">
            <v>140.13249999999999</v>
          </cell>
          <cell r="K715">
            <v>8.9086999999999996</v>
          </cell>
          <cell r="L715">
            <v>2.8938000000000001</v>
          </cell>
          <cell r="M715">
            <v>5.4122000000000003</v>
          </cell>
          <cell r="N715">
            <v>153.82</v>
          </cell>
        </row>
        <row r="716">
          <cell r="B716">
            <v>710</v>
          </cell>
          <cell r="C716">
            <v>1.214</v>
          </cell>
          <cell r="D716">
            <v>1.3764000000000001</v>
          </cell>
          <cell r="E716">
            <v>5.4000000000000003E-3</v>
          </cell>
          <cell r="F716">
            <v>47.496699999999997</v>
          </cell>
          <cell r="G716">
            <v>0</v>
          </cell>
          <cell r="H716">
            <v>0</v>
          </cell>
          <cell r="I716">
            <v>6.9800000000000001E-2</v>
          </cell>
          <cell r="J716">
            <v>140.07149999999999</v>
          </cell>
          <cell r="K716">
            <v>8.9041999999999994</v>
          </cell>
          <cell r="L716">
            <v>2.8986000000000001</v>
          </cell>
          <cell r="M716">
            <v>5.4055</v>
          </cell>
          <cell r="N716">
            <v>153.75</v>
          </cell>
        </row>
        <row r="717">
          <cell r="B717">
            <v>711</v>
          </cell>
          <cell r="C717">
            <v>1.2142999999999999</v>
          </cell>
          <cell r="D717">
            <v>1.3764000000000001</v>
          </cell>
          <cell r="E717">
            <v>5.1000000000000004E-3</v>
          </cell>
          <cell r="F717">
            <v>47.496699999999997</v>
          </cell>
          <cell r="G717">
            <v>0</v>
          </cell>
          <cell r="H717">
            <v>7.6E-3</v>
          </cell>
          <cell r="I717">
            <v>6.9800000000000001E-2</v>
          </cell>
          <cell r="J717">
            <v>140.14779999999999</v>
          </cell>
          <cell r="K717">
            <v>8.9041999999999994</v>
          </cell>
          <cell r="L717">
            <v>2.8778999999999999</v>
          </cell>
          <cell r="M717">
            <v>5.3859000000000004</v>
          </cell>
          <cell r="N717">
            <v>153.82</v>
          </cell>
        </row>
        <row r="718">
          <cell r="B718">
            <v>712</v>
          </cell>
          <cell r="C718">
            <v>1.2137</v>
          </cell>
          <cell r="D718">
            <v>1.3764000000000001</v>
          </cell>
          <cell r="E718">
            <v>4.4999999999999997E-3</v>
          </cell>
          <cell r="F718">
            <v>47.496699999999997</v>
          </cell>
          <cell r="G718">
            <v>0</v>
          </cell>
          <cell r="H718">
            <v>0</v>
          </cell>
          <cell r="I718">
            <v>6.9500000000000006E-2</v>
          </cell>
          <cell r="J718">
            <v>140.14779999999999</v>
          </cell>
          <cell r="K718">
            <v>8.9041999999999994</v>
          </cell>
          <cell r="L718">
            <v>2.8828</v>
          </cell>
          <cell r="M718">
            <v>5.4078999999999997</v>
          </cell>
          <cell r="N718">
            <v>153.82</v>
          </cell>
        </row>
        <row r="719">
          <cell r="B719">
            <v>713</v>
          </cell>
          <cell r="C719">
            <v>1.2142999999999999</v>
          </cell>
          <cell r="D719">
            <v>1.3767</v>
          </cell>
          <cell r="E719">
            <v>4.7999999999999996E-3</v>
          </cell>
          <cell r="F719">
            <v>47.496699999999997</v>
          </cell>
          <cell r="G719">
            <v>0</v>
          </cell>
          <cell r="H719">
            <v>0</v>
          </cell>
          <cell r="I719">
            <v>6.9800000000000001E-2</v>
          </cell>
          <cell r="J719">
            <v>140.08680000000001</v>
          </cell>
          <cell r="K719">
            <v>8.9041999999999994</v>
          </cell>
          <cell r="L719">
            <v>2.8730000000000002</v>
          </cell>
          <cell r="M719">
            <v>5.4200999999999997</v>
          </cell>
          <cell r="N719">
            <v>153.82</v>
          </cell>
        </row>
        <row r="720">
          <cell r="B720">
            <v>714</v>
          </cell>
          <cell r="C720">
            <v>1.2137</v>
          </cell>
          <cell r="D720">
            <v>1.3767</v>
          </cell>
          <cell r="E720">
            <v>5.4000000000000003E-3</v>
          </cell>
          <cell r="F720">
            <v>47.496699999999997</v>
          </cell>
          <cell r="G720">
            <v>0</v>
          </cell>
          <cell r="H720">
            <v>7.6E-3</v>
          </cell>
          <cell r="I720">
            <v>7.0400000000000004E-2</v>
          </cell>
          <cell r="J720">
            <v>140.13249999999999</v>
          </cell>
          <cell r="K720">
            <v>8.9041999999999994</v>
          </cell>
          <cell r="L720">
            <v>2.8877000000000002</v>
          </cell>
          <cell r="M720">
            <v>5.4537000000000004</v>
          </cell>
          <cell r="N720">
            <v>153.82</v>
          </cell>
        </row>
        <row r="721">
          <cell r="B721">
            <v>715</v>
          </cell>
          <cell r="C721">
            <v>1.214</v>
          </cell>
          <cell r="D721">
            <v>1.3767</v>
          </cell>
          <cell r="E721">
            <v>5.1000000000000004E-3</v>
          </cell>
          <cell r="F721">
            <v>47.496699999999997</v>
          </cell>
          <cell r="G721">
            <v>0</v>
          </cell>
          <cell r="H721">
            <v>0</v>
          </cell>
          <cell r="I721">
            <v>6.8900000000000003E-2</v>
          </cell>
          <cell r="J721">
            <v>140.14779999999999</v>
          </cell>
          <cell r="K721">
            <v>8.8995999999999995</v>
          </cell>
          <cell r="L721">
            <v>2.8717999999999999</v>
          </cell>
          <cell r="M721">
            <v>5.3853</v>
          </cell>
          <cell r="N721">
            <v>153.82</v>
          </cell>
        </row>
        <row r="722">
          <cell r="B722">
            <v>716</v>
          </cell>
          <cell r="C722">
            <v>1.2142999999999999</v>
          </cell>
          <cell r="D722">
            <v>1.3767</v>
          </cell>
          <cell r="E722">
            <v>5.1000000000000004E-3</v>
          </cell>
          <cell r="F722">
            <v>47.496699999999997</v>
          </cell>
          <cell r="G722">
            <v>0</v>
          </cell>
          <cell r="H722">
            <v>0</v>
          </cell>
          <cell r="I722">
            <v>6.9500000000000006E-2</v>
          </cell>
          <cell r="J722">
            <v>140.102</v>
          </cell>
          <cell r="K722">
            <v>8.9086999999999996</v>
          </cell>
          <cell r="L722">
            <v>2.8706</v>
          </cell>
          <cell r="M722">
            <v>5.4078999999999997</v>
          </cell>
          <cell r="N722">
            <v>153.82</v>
          </cell>
        </row>
        <row r="723">
          <cell r="B723">
            <v>717</v>
          </cell>
          <cell r="C723">
            <v>1.214</v>
          </cell>
          <cell r="D723">
            <v>1.3764000000000001</v>
          </cell>
          <cell r="E723">
            <v>5.4000000000000003E-3</v>
          </cell>
          <cell r="F723">
            <v>47.492100000000001</v>
          </cell>
          <cell r="G723">
            <v>0</v>
          </cell>
          <cell r="H723">
            <v>0</v>
          </cell>
          <cell r="I723">
            <v>7.0099999999999996E-2</v>
          </cell>
          <cell r="J723">
            <v>140.1173</v>
          </cell>
          <cell r="K723">
            <v>8.9086999999999996</v>
          </cell>
          <cell r="L723">
            <v>2.8645</v>
          </cell>
          <cell r="M723">
            <v>5.3895999999999997</v>
          </cell>
          <cell r="N723">
            <v>153.82</v>
          </cell>
        </row>
        <row r="724">
          <cell r="B724">
            <v>718</v>
          </cell>
          <cell r="C724">
            <v>1.2142999999999999</v>
          </cell>
          <cell r="D724">
            <v>1.3767</v>
          </cell>
          <cell r="E724">
            <v>4.7999999999999996E-3</v>
          </cell>
          <cell r="F724">
            <v>47.496699999999997</v>
          </cell>
          <cell r="G724">
            <v>0</v>
          </cell>
          <cell r="H724">
            <v>0</v>
          </cell>
          <cell r="I724">
            <v>6.8900000000000003E-2</v>
          </cell>
          <cell r="J724">
            <v>140.14779999999999</v>
          </cell>
          <cell r="K724">
            <v>8.9086999999999996</v>
          </cell>
          <cell r="L724">
            <v>2.9022999999999999</v>
          </cell>
          <cell r="M724">
            <v>5.4470000000000001</v>
          </cell>
          <cell r="N724">
            <v>153.82</v>
          </cell>
        </row>
        <row r="725">
          <cell r="B725">
            <v>719</v>
          </cell>
          <cell r="C725">
            <v>1.214</v>
          </cell>
          <cell r="D725">
            <v>1.3767</v>
          </cell>
          <cell r="E725">
            <v>5.1000000000000004E-3</v>
          </cell>
          <cell r="F725">
            <v>47.496699999999997</v>
          </cell>
          <cell r="G725">
            <v>0</v>
          </cell>
          <cell r="H725">
            <v>0</v>
          </cell>
          <cell r="I725">
            <v>6.9800000000000001E-2</v>
          </cell>
          <cell r="J725">
            <v>140.1173</v>
          </cell>
          <cell r="K725">
            <v>8.9041999999999994</v>
          </cell>
          <cell r="L725">
            <v>2.8620000000000001</v>
          </cell>
          <cell r="M725">
            <v>5.3853</v>
          </cell>
          <cell r="N725">
            <v>153.82</v>
          </cell>
        </row>
        <row r="726">
          <cell r="B726">
            <v>720</v>
          </cell>
          <cell r="C726">
            <v>1.214</v>
          </cell>
          <cell r="D726">
            <v>1.3767</v>
          </cell>
          <cell r="E726">
            <v>5.4000000000000003E-3</v>
          </cell>
          <cell r="F726">
            <v>47.492100000000001</v>
          </cell>
          <cell r="G726">
            <v>0</v>
          </cell>
          <cell r="H726">
            <v>8.3000000000000001E-3</v>
          </cell>
          <cell r="I726">
            <v>7.0099999999999996E-2</v>
          </cell>
          <cell r="J726">
            <v>140.14779999999999</v>
          </cell>
          <cell r="K726">
            <v>8.9086999999999996</v>
          </cell>
          <cell r="L726">
            <v>2.8895</v>
          </cell>
          <cell r="M726">
            <v>5.4165000000000001</v>
          </cell>
          <cell r="N726">
            <v>153.82</v>
          </cell>
        </row>
        <row r="727">
          <cell r="B727">
            <v>721</v>
          </cell>
          <cell r="C727">
            <v>1.214</v>
          </cell>
          <cell r="D727">
            <v>1.3767</v>
          </cell>
          <cell r="E727">
            <v>5.1000000000000004E-3</v>
          </cell>
          <cell r="F727">
            <v>47.496699999999997</v>
          </cell>
          <cell r="G727">
            <v>0</v>
          </cell>
          <cell r="H727">
            <v>0</v>
          </cell>
          <cell r="I727">
            <v>6.8900000000000003E-2</v>
          </cell>
          <cell r="J727">
            <v>140.13249999999999</v>
          </cell>
          <cell r="K727">
            <v>8.9132999999999996</v>
          </cell>
          <cell r="L727">
            <v>2.8576999999999999</v>
          </cell>
          <cell r="M727">
            <v>5.3846999999999996</v>
          </cell>
          <cell r="N727">
            <v>153.82</v>
          </cell>
        </row>
        <row r="728">
          <cell r="B728">
            <v>722</v>
          </cell>
          <cell r="C728">
            <v>1.214</v>
          </cell>
          <cell r="D728">
            <v>1.3767</v>
          </cell>
          <cell r="E728">
            <v>4.7999999999999996E-3</v>
          </cell>
          <cell r="F728">
            <v>47.492100000000001</v>
          </cell>
          <cell r="G728">
            <v>0</v>
          </cell>
          <cell r="H728">
            <v>7.6E-3</v>
          </cell>
          <cell r="I728">
            <v>6.9800000000000001E-2</v>
          </cell>
          <cell r="J728">
            <v>140.16309999999999</v>
          </cell>
          <cell r="K728">
            <v>8.9086999999999996</v>
          </cell>
          <cell r="L728">
            <v>2.9066000000000001</v>
          </cell>
          <cell r="M728">
            <v>5.3712999999999997</v>
          </cell>
          <cell r="N728">
            <v>153.82</v>
          </cell>
        </row>
        <row r="729">
          <cell r="B729">
            <v>723</v>
          </cell>
          <cell r="C729">
            <v>1.214</v>
          </cell>
          <cell r="D729">
            <v>1.3767</v>
          </cell>
          <cell r="E729">
            <v>4.7999999999999996E-3</v>
          </cell>
          <cell r="F729">
            <v>47.496699999999997</v>
          </cell>
          <cell r="G729">
            <v>0</v>
          </cell>
          <cell r="H729">
            <v>0</v>
          </cell>
          <cell r="I729">
            <v>6.9800000000000001E-2</v>
          </cell>
          <cell r="J729">
            <v>140.16309999999999</v>
          </cell>
          <cell r="K729">
            <v>8.9086999999999996</v>
          </cell>
          <cell r="L729">
            <v>2.8932000000000002</v>
          </cell>
          <cell r="M729">
            <v>5.4012000000000002</v>
          </cell>
          <cell r="N729">
            <v>153.82</v>
          </cell>
        </row>
        <row r="730">
          <cell r="B730">
            <v>724</v>
          </cell>
          <cell r="C730">
            <v>1.214</v>
          </cell>
          <cell r="D730">
            <v>1.377</v>
          </cell>
          <cell r="E730">
            <v>5.1000000000000004E-3</v>
          </cell>
          <cell r="F730">
            <v>47.496699999999997</v>
          </cell>
          <cell r="G730">
            <v>0</v>
          </cell>
          <cell r="H730">
            <v>0</v>
          </cell>
          <cell r="I730">
            <v>6.9500000000000006E-2</v>
          </cell>
          <cell r="J730">
            <v>140.16309999999999</v>
          </cell>
          <cell r="K730">
            <v>8.9086999999999996</v>
          </cell>
          <cell r="L730">
            <v>2.8632</v>
          </cell>
          <cell r="M730">
            <v>5.4336000000000002</v>
          </cell>
          <cell r="N730">
            <v>153.82</v>
          </cell>
        </row>
        <row r="731">
          <cell r="B731">
            <v>725</v>
          </cell>
          <cell r="C731">
            <v>1.2142999999999999</v>
          </cell>
          <cell r="D731">
            <v>1.3764000000000001</v>
          </cell>
          <cell r="E731">
            <v>5.4000000000000003E-3</v>
          </cell>
          <cell r="F731">
            <v>47.496699999999997</v>
          </cell>
          <cell r="G731">
            <v>0</v>
          </cell>
          <cell r="H731">
            <v>7.6E-3</v>
          </cell>
          <cell r="I731">
            <v>7.0400000000000004E-2</v>
          </cell>
          <cell r="J731">
            <v>140.14779999999999</v>
          </cell>
          <cell r="K731">
            <v>8.9132999999999996</v>
          </cell>
          <cell r="L731">
            <v>2.87</v>
          </cell>
          <cell r="M731">
            <v>5.4085000000000001</v>
          </cell>
          <cell r="N731">
            <v>153.82</v>
          </cell>
        </row>
        <row r="732">
          <cell r="B732">
            <v>726</v>
          </cell>
          <cell r="C732">
            <v>1.214</v>
          </cell>
          <cell r="D732">
            <v>1.3767</v>
          </cell>
          <cell r="E732">
            <v>5.1000000000000004E-3</v>
          </cell>
          <cell r="F732">
            <v>47.496699999999997</v>
          </cell>
          <cell r="G732">
            <v>0</v>
          </cell>
          <cell r="H732">
            <v>0</v>
          </cell>
          <cell r="I732">
            <v>7.0400000000000004E-2</v>
          </cell>
          <cell r="J732">
            <v>140.17830000000001</v>
          </cell>
          <cell r="K732">
            <v>8.9086999999999996</v>
          </cell>
          <cell r="L732">
            <v>2.8595999999999999</v>
          </cell>
          <cell r="M732">
            <v>5.4268000000000001</v>
          </cell>
          <cell r="N732">
            <v>153.82</v>
          </cell>
        </row>
        <row r="733">
          <cell r="B733">
            <v>727</v>
          </cell>
          <cell r="C733">
            <v>1.214</v>
          </cell>
          <cell r="D733">
            <v>1.3767</v>
          </cell>
          <cell r="E733">
            <v>4.7999999999999996E-3</v>
          </cell>
          <cell r="F733">
            <v>47.496699999999997</v>
          </cell>
          <cell r="G733">
            <v>0</v>
          </cell>
          <cell r="H733">
            <v>0</v>
          </cell>
          <cell r="I733">
            <v>7.0099999999999996E-2</v>
          </cell>
          <cell r="J733">
            <v>140.17830000000001</v>
          </cell>
          <cell r="K733">
            <v>8.9086999999999996</v>
          </cell>
          <cell r="L733">
            <v>2.9127000000000001</v>
          </cell>
          <cell r="M733">
            <v>5.3982000000000001</v>
          </cell>
          <cell r="N733">
            <v>153.82</v>
          </cell>
        </row>
        <row r="734">
          <cell r="B734">
            <v>728</v>
          </cell>
          <cell r="C734">
            <v>1.214</v>
          </cell>
          <cell r="D734">
            <v>1.3767</v>
          </cell>
          <cell r="E734">
            <v>5.4000000000000003E-3</v>
          </cell>
          <cell r="F734">
            <v>47.496699999999997</v>
          </cell>
          <cell r="G734">
            <v>0</v>
          </cell>
          <cell r="H734">
            <v>7.6E-3</v>
          </cell>
          <cell r="I734">
            <v>6.9800000000000001E-2</v>
          </cell>
          <cell r="J734">
            <v>140.16309999999999</v>
          </cell>
          <cell r="K734">
            <v>8.9086999999999996</v>
          </cell>
          <cell r="L734">
            <v>2.8906999999999998</v>
          </cell>
          <cell r="M734">
            <v>5.4231999999999996</v>
          </cell>
          <cell r="N734">
            <v>153.82</v>
          </cell>
        </row>
        <row r="735">
          <cell r="B735">
            <v>729</v>
          </cell>
          <cell r="C735">
            <v>1.214</v>
          </cell>
          <cell r="D735">
            <v>1.377</v>
          </cell>
          <cell r="E735">
            <v>5.4000000000000003E-3</v>
          </cell>
          <cell r="F735">
            <v>47.496699999999997</v>
          </cell>
          <cell r="G735">
            <v>0</v>
          </cell>
          <cell r="H735">
            <v>0</v>
          </cell>
          <cell r="I735">
            <v>7.0400000000000004E-2</v>
          </cell>
          <cell r="J735">
            <v>140.16309999999999</v>
          </cell>
          <cell r="K735">
            <v>8.9041999999999994</v>
          </cell>
          <cell r="L735">
            <v>2.8961999999999999</v>
          </cell>
          <cell r="M735">
            <v>5.3975</v>
          </cell>
          <cell r="N735">
            <v>153.82</v>
          </cell>
        </row>
        <row r="736">
          <cell r="B736">
            <v>730</v>
          </cell>
          <cell r="C736">
            <v>1.214</v>
          </cell>
          <cell r="D736">
            <v>1.3761000000000001</v>
          </cell>
          <cell r="E736">
            <v>4.7999999999999996E-3</v>
          </cell>
          <cell r="F736">
            <v>47.496699999999997</v>
          </cell>
          <cell r="G736">
            <v>0</v>
          </cell>
          <cell r="H736">
            <v>0</v>
          </cell>
          <cell r="I736">
            <v>7.0099999999999996E-2</v>
          </cell>
          <cell r="J736">
            <v>140.16309999999999</v>
          </cell>
          <cell r="K736">
            <v>8.9041999999999994</v>
          </cell>
          <cell r="L736">
            <v>2.8803000000000001</v>
          </cell>
          <cell r="M736">
            <v>5.3987999999999996</v>
          </cell>
          <cell r="N736">
            <v>153.82</v>
          </cell>
        </row>
        <row r="737">
          <cell r="B737">
            <v>731</v>
          </cell>
          <cell r="C737">
            <v>1.214</v>
          </cell>
          <cell r="D737">
            <v>1.3767</v>
          </cell>
          <cell r="E737">
            <v>4.4999999999999997E-3</v>
          </cell>
          <cell r="F737">
            <v>47.496699999999997</v>
          </cell>
          <cell r="G737">
            <v>0</v>
          </cell>
          <cell r="H737">
            <v>8.3000000000000001E-3</v>
          </cell>
          <cell r="I737">
            <v>6.9800000000000001E-2</v>
          </cell>
          <cell r="J737">
            <v>140.17830000000001</v>
          </cell>
          <cell r="K737">
            <v>8.9086999999999996</v>
          </cell>
          <cell r="L737">
            <v>2.9626999999999999</v>
          </cell>
          <cell r="M737">
            <v>5.367</v>
          </cell>
          <cell r="N737">
            <v>153.82</v>
          </cell>
        </row>
        <row r="738">
          <cell r="B738">
            <v>732</v>
          </cell>
          <cell r="C738">
            <v>1.2142999999999999</v>
          </cell>
          <cell r="D738">
            <v>1.3767</v>
          </cell>
          <cell r="E738">
            <v>5.1000000000000004E-3</v>
          </cell>
          <cell r="F738">
            <v>47.496699999999997</v>
          </cell>
          <cell r="G738">
            <v>0</v>
          </cell>
          <cell r="H738">
            <v>0</v>
          </cell>
          <cell r="I738">
            <v>7.0400000000000004E-2</v>
          </cell>
          <cell r="J738">
            <v>140.17830000000001</v>
          </cell>
          <cell r="K738">
            <v>8.8995999999999995</v>
          </cell>
          <cell r="L738">
            <v>2.8895</v>
          </cell>
          <cell r="M738">
            <v>5.4353999999999996</v>
          </cell>
          <cell r="N738">
            <v>153.82</v>
          </cell>
        </row>
        <row r="739">
          <cell r="B739">
            <v>733</v>
          </cell>
          <cell r="C739">
            <v>1.214</v>
          </cell>
          <cell r="D739">
            <v>1.377</v>
          </cell>
          <cell r="E739">
            <v>4.4999999999999997E-3</v>
          </cell>
          <cell r="F739">
            <v>47.496699999999997</v>
          </cell>
          <cell r="G739">
            <v>0</v>
          </cell>
          <cell r="H739">
            <v>0</v>
          </cell>
          <cell r="I739">
            <v>7.0099999999999996E-2</v>
          </cell>
          <cell r="J739">
            <v>140.16309999999999</v>
          </cell>
          <cell r="K739">
            <v>8.9086999999999996</v>
          </cell>
          <cell r="L739">
            <v>2.8845999999999998</v>
          </cell>
          <cell r="M739">
            <v>5.4127999999999998</v>
          </cell>
          <cell r="N739">
            <v>153.82</v>
          </cell>
        </row>
        <row r="740">
          <cell r="B740">
            <v>734</v>
          </cell>
          <cell r="C740">
            <v>1.2142999999999999</v>
          </cell>
          <cell r="D740">
            <v>1.3767</v>
          </cell>
          <cell r="E740">
            <v>5.7000000000000002E-3</v>
          </cell>
          <cell r="F740">
            <v>47.496699999999997</v>
          </cell>
          <cell r="G740">
            <v>0</v>
          </cell>
          <cell r="H740">
            <v>7.6E-3</v>
          </cell>
          <cell r="I740">
            <v>6.9800000000000001E-2</v>
          </cell>
          <cell r="J740">
            <v>140.16309999999999</v>
          </cell>
          <cell r="K740">
            <v>8.9086999999999996</v>
          </cell>
          <cell r="L740">
            <v>2.9115000000000002</v>
          </cell>
          <cell r="M740">
            <v>5.4066999999999998</v>
          </cell>
          <cell r="N740">
            <v>153.82</v>
          </cell>
        </row>
        <row r="741">
          <cell r="B741">
            <v>735</v>
          </cell>
          <cell r="C741">
            <v>1.214</v>
          </cell>
          <cell r="D741">
            <v>1.3767</v>
          </cell>
          <cell r="E741">
            <v>5.1000000000000004E-3</v>
          </cell>
          <cell r="F741">
            <v>47.496699999999997</v>
          </cell>
          <cell r="G741">
            <v>0</v>
          </cell>
          <cell r="H741">
            <v>0</v>
          </cell>
          <cell r="I741">
            <v>6.9800000000000001E-2</v>
          </cell>
          <cell r="J741">
            <v>140.17830000000001</v>
          </cell>
          <cell r="K741">
            <v>8.8949999999999996</v>
          </cell>
          <cell r="L741">
            <v>2.895</v>
          </cell>
          <cell r="M741">
            <v>5.3920000000000003</v>
          </cell>
          <cell r="N741">
            <v>153.75</v>
          </cell>
        </row>
        <row r="742">
          <cell r="B742">
            <v>736</v>
          </cell>
          <cell r="C742">
            <v>1.214</v>
          </cell>
          <cell r="D742">
            <v>1.3764000000000001</v>
          </cell>
          <cell r="E742">
            <v>5.4000000000000003E-3</v>
          </cell>
          <cell r="F742">
            <v>47.492100000000001</v>
          </cell>
          <cell r="G742">
            <v>0</v>
          </cell>
          <cell r="H742">
            <v>8.3000000000000001E-3</v>
          </cell>
          <cell r="I742">
            <v>7.0099999999999996E-2</v>
          </cell>
          <cell r="J742">
            <v>140.16309999999999</v>
          </cell>
          <cell r="K742">
            <v>8.9041999999999994</v>
          </cell>
          <cell r="L742">
            <v>2.8717999999999999</v>
          </cell>
          <cell r="M742">
            <v>5.4488000000000003</v>
          </cell>
          <cell r="N742">
            <v>153.82</v>
          </cell>
        </row>
        <row r="743">
          <cell r="B743">
            <v>737</v>
          </cell>
          <cell r="C743">
            <v>1.214</v>
          </cell>
          <cell r="D743">
            <v>1.3767</v>
          </cell>
          <cell r="E743">
            <v>4.7999999999999996E-3</v>
          </cell>
          <cell r="F743">
            <v>47.496699999999997</v>
          </cell>
          <cell r="G743">
            <v>0</v>
          </cell>
          <cell r="H743">
            <v>0</v>
          </cell>
          <cell r="I743">
            <v>6.9800000000000001E-2</v>
          </cell>
          <cell r="J743">
            <v>140.16309999999999</v>
          </cell>
          <cell r="K743">
            <v>8.8995999999999995</v>
          </cell>
          <cell r="L743">
            <v>2.8906999999999998</v>
          </cell>
          <cell r="M743">
            <v>5.3914</v>
          </cell>
          <cell r="N743">
            <v>153.82</v>
          </cell>
        </row>
        <row r="744">
          <cell r="B744">
            <v>738</v>
          </cell>
          <cell r="C744">
            <v>1.214</v>
          </cell>
          <cell r="D744">
            <v>1.3767</v>
          </cell>
          <cell r="E744">
            <v>5.1000000000000004E-3</v>
          </cell>
          <cell r="F744">
            <v>47.496699999999997</v>
          </cell>
          <cell r="G744">
            <v>0</v>
          </cell>
          <cell r="H744">
            <v>0</v>
          </cell>
          <cell r="I744">
            <v>6.9800000000000001E-2</v>
          </cell>
          <cell r="J744">
            <v>140.13249999999999</v>
          </cell>
          <cell r="K744">
            <v>8.9086999999999996</v>
          </cell>
          <cell r="L744">
            <v>2.8938000000000001</v>
          </cell>
          <cell r="M744">
            <v>5.4420999999999999</v>
          </cell>
          <cell r="N744">
            <v>153.82</v>
          </cell>
        </row>
        <row r="745">
          <cell r="B745">
            <v>739</v>
          </cell>
          <cell r="C745">
            <v>1.214</v>
          </cell>
          <cell r="D745">
            <v>1.3767</v>
          </cell>
          <cell r="E745">
            <v>5.1000000000000004E-3</v>
          </cell>
          <cell r="F745">
            <v>47.496699999999997</v>
          </cell>
          <cell r="G745">
            <v>0</v>
          </cell>
          <cell r="H745">
            <v>8.3000000000000001E-3</v>
          </cell>
          <cell r="I745">
            <v>6.9800000000000001E-2</v>
          </cell>
          <cell r="J745">
            <v>140.16309999999999</v>
          </cell>
          <cell r="K745">
            <v>8.9041999999999994</v>
          </cell>
          <cell r="L745">
            <v>2.8938000000000001</v>
          </cell>
          <cell r="M745">
            <v>5.3170000000000002</v>
          </cell>
          <cell r="N745">
            <v>153.82</v>
          </cell>
        </row>
        <row r="746">
          <cell r="B746">
            <v>740</v>
          </cell>
          <cell r="C746">
            <v>1.2142999999999999</v>
          </cell>
          <cell r="D746">
            <v>1.3764000000000001</v>
          </cell>
          <cell r="E746">
            <v>4.7999999999999996E-3</v>
          </cell>
          <cell r="F746">
            <v>47.496699999999997</v>
          </cell>
          <cell r="G746">
            <v>0</v>
          </cell>
          <cell r="H746">
            <v>0</v>
          </cell>
          <cell r="I746">
            <v>6.8900000000000003E-2</v>
          </cell>
          <cell r="J746">
            <v>140.16309999999999</v>
          </cell>
          <cell r="K746">
            <v>8.9178999999999995</v>
          </cell>
          <cell r="L746">
            <v>2.8932000000000002</v>
          </cell>
          <cell r="M746">
            <v>5.3724999999999996</v>
          </cell>
          <cell r="N746">
            <v>153.82</v>
          </cell>
        </row>
        <row r="747">
          <cell r="B747">
            <v>741</v>
          </cell>
          <cell r="C747">
            <v>1.214</v>
          </cell>
          <cell r="D747">
            <v>1.377</v>
          </cell>
          <cell r="E747">
            <v>5.1000000000000004E-3</v>
          </cell>
          <cell r="F747">
            <v>47.496699999999997</v>
          </cell>
          <cell r="G747">
            <v>0</v>
          </cell>
          <cell r="H747">
            <v>7.6E-3</v>
          </cell>
          <cell r="I747">
            <v>7.0400000000000004E-2</v>
          </cell>
          <cell r="J747">
            <v>140.16309999999999</v>
          </cell>
          <cell r="K747">
            <v>8.9086999999999996</v>
          </cell>
          <cell r="L747">
            <v>2.9407999999999999</v>
          </cell>
          <cell r="M747">
            <v>5.3792</v>
          </cell>
          <cell r="N747">
            <v>153.82</v>
          </cell>
        </row>
        <row r="748">
          <cell r="B748">
            <v>742</v>
          </cell>
          <cell r="C748">
            <v>1.214</v>
          </cell>
          <cell r="D748">
            <v>1.3764000000000001</v>
          </cell>
          <cell r="E748">
            <v>5.1000000000000004E-3</v>
          </cell>
          <cell r="F748">
            <v>47.496699999999997</v>
          </cell>
          <cell r="G748">
            <v>0</v>
          </cell>
          <cell r="H748">
            <v>0</v>
          </cell>
          <cell r="I748">
            <v>6.9500000000000006E-2</v>
          </cell>
          <cell r="J748">
            <v>140.17830000000001</v>
          </cell>
          <cell r="K748">
            <v>8.9086999999999996</v>
          </cell>
          <cell r="L748">
            <v>2.8932000000000002</v>
          </cell>
          <cell r="M748">
            <v>5.4676999999999998</v>
          </cell>
          <cell r="N748">
            <v>153.82</v>
          </cell>
        </row>
        <row r="749">
          <cell r="B749">
            <v>743</v>
          </cell>
          <cell r="C749">
            <v>1.214</v>
          </cell>
          <cell r="D749">
            <v>1.3767</v>
          </cell>
          <cell r="E749">
            <v>5.1000000000000004E-3</v>
          </cell>
          <cell r="F749">
            <v>47.496699999999997</v>
          </cell>
          <cell r="G749">
            <v>0</v>
          </cell>
          <cell r="H749">
            <v>0</v>
          </cell>
          <cell r="I749">
            <v>7.0400000000000004E-2</v>
          </cell>
          <cell r="J749">
            <v>140.1936</v>
          </cell>
          <cell r="K749">
            <v>8.9041999999999994</v>
          </cell>
          <cell r="L749">
            <v>2.8632</v>
          </cell>
          <cell r="M749">
            <v>5.4097</v>
          </cell>
          <cell r="N749">
            <v>153.75</v>
          </cell>
        </row>
        <row r="750">
          <cell r="B750">
            <v>744</v>
          </cell>
          <cell r="C750">
            <v>1.2142999999999999</v>
          </cell>
          <cell r="D750">
            <v>1.3767</v>
          </cell>
          <cell r="E750">
            <v>4.7999999999999996E-3</v>
          </cell>
          <cell r="F750">
            <v>47.496699999999997</v>
          </cell>
          <cell r="G750">
            <v>0</v>
          </cell>
          <cell r="H750">
            <v>7.6E-3</v>
          </cell>
          <cell r="I750">
            <v>7.0099999999999996E-2</v>
          </cell>
          <cell r="J750">
            <v>140.1936</v>
          </cell>
          <cell r="K750">
            <v>8.9041999999999994</v>
          </cell>
          <cell r="L750">
            <v>2.8944000000000001</v>
          </cell>
          <cell r="M750">
            <v>5.4298999999999999</v>
          </cell>
          <cell r="N750">
            <v>153.75</v>
          </cell>
        </row>
        <row r="751">
          <cell r="B751">
            <v>745</v>
          </cell>
          <cell r="C751">
            <v>1.214</v>
          </cell>
          <cell r="D751">
            <v>1.3767</v>
          </cell>
          <cell r="E751">
            <v>4.7999999999999996E-3</v>
          </cell>
          <cell r="F751">
            <v>47.496699999999997</v>
          </cell>
          <cell r="G751">
            <v>0</v>
          </cell>
          <cell r="H751">
            <v>0</v>
          </cell>
          <cell r="I751">
            <v>7.0099999999999996E-2</v>
          </cell>
          <cell r="J751">
            <v>140.17830000000001</v>
          </cell>
          <cell r="K751">
            <v>8.8949999999999996</v>
          </cell>
          <cell r="L751">
            <v>2.9243000000000001</v>
          </cell>
          <cell r="M751">
            <v>5.4048999999999996</v>
          </cell>
          <cell r="N751">
            <v>153.75</v>
          </cell>
        </row>
        <row r="752">
          <cell r="B752">
            <v>746</v>
          </cell>
          <cell r="C752">
            <v>1.214</v>
          </cell>
          <cell r="D752">
            <v>1.3767</v>
          </cell>
          <cell r="E752">
            <v>5.4000000000000003E-3</v>
          </cell>
          <cell r="F752">
            <v>47.496699999999997</v>
          </cell>
          <cell r="G752">
            <v>0</v>
          </cell>
          <cell r="H752">
            <v>8.3000000000000001E-3</v>
          </cell>
          <cell r="I752">
            <v>7.0099999999999996E-2</v>
          </cell>
          <cell r="J752">
            <v>140.1936</v>
          </cell>
          <cell r="K752">
            <v>8.9041999999999994</v>
          </cell>
          <cell r="L752">
            <v>2.8913000000000002</v>
          </cell>
          <cell r="M752">
            <v>5.3578999999999999</v>
          </cell>
          <cell r="N752">
            <v>153.75</v>
          </cell>
        </row>
        <row r="753">
          <cell r="B753">
            <v>747</v>
          </cell>
          <cell r="C753">
            <v>1.2142999999999999</v>
          </cell>
          <cell r="D753">
            <v>1.3767</v>
          </cell>
          <cell r="E753">
            <v>5.4000000000000003E-3</v>
          </cell>
          <cell r="F753">
            <v>47.496699999999997</v>
          </cell>
          <cell r="G753">
            <v>0</v>
          </cell>
          <cell r="H753">
            <v>0</v>
          </cell>
          <cell r="I753">
            <v>6.8900000000000003E-2</v>
          </cell>
          <cell r="J753">
            <v>140.17830000000001</v>
          </cell>
          <cell r="K753">
            <v>8.9041999999999994</v>
          </cell>
          <cell r="L753">
            <v>2.8675000000000002</v>
          </cell>
          <cell r="M753">
            <v>5.3798000000000004</v>
          </cell>
          <cell r="N753">
            <v>153.75</v>
          </cell>
        </row>
        <row r="754">
          <cell r="B754">
            <v>748</v>
          </cell>
          <cell r="C754">
            <v>1.214</v>
          </cell>
          <cell r="D754">
            <v>1.3764000000000001</v>
          </cell>
          <cell r="E754">
            <v>4.7999999999999996E-3</v>
          </cell>
          <cell r="F754">
            <v>47.496699999999997</v>
          </cell>
          <cell r="G754">
            <v>0</v>
          </cell>
          <cell r="H754">
            <v>0</v>
          </cell>
          <cell r="I754">
            <v>7.0400000000000004E-2</v>
          </cell>
          <cell r="J754">
            <v>140.16309999999999</v>
          </cell>
          <cell r="K754">
            <v>8.9041999999999994</v>
          </cell>
          <cell r="L754">
            <v>2.8662999999999998</v>
          </cell>
          <cell r="M754">
            <v>5.4238</v>
          </cell>
          <cell r="N754">
            <v>153.75</v>
          </cell>
        </row>
        <row r="755">
          <cell r="B755">
            <v>749</v>
          </cell>
          <cell r="C755">
            <v>1.214</v>
          </cell>
          <cell r="D755">
            <v>1.3764000000000001</v>
          </cell>
          <cell r="E755">
            <v>4.7999999999999996E-3</v>
          </cell>
          <cell r="F755">
            <v>47.496699999999997</v>
          </cell>
          <cell r="G755">
            <v>0</v>
          </cell>
          <cell r="H755">
            <v>0</v>
          </cell>
          <cell r="I755">
            <v>7.0099999999999996E-2</v>
          </cell>
          <cell r="J755">
            <v>140.1936</v>
          </cell>
          <cell r="K755">
            <v>8.9086999999999996</v>
          </cell>
          <cell r="L755">
            <v>2.9327999999999999</v>
          </cell>
          <cell r="M755">
            <v>5.3944999999999999</v>
          </cell>
          <cell r="N755">
            <v>153.75</v>
          </cell>
        </row>
        <row r="756">
          <cell r="B756">
            <v>750</v>
          </cell>
          <cell r="C756">
            <v>1.214</v>
          </cell>
          <cell r="D756">
            <v>1.3767</v>
          </cell>
          <cell r="E756">
            <v>5.1000000000000004E-3</v>
          </cell>
          <cell r="F756">
            <v>47.496699999999997</v>
          </cell>
          <cell r="G756">
            <v>0</v>
          </cell>
          <cell r="H756">
            <v>0</v>
          </cell>
          <cell r="I756">
            <v>7.0099999999999996E-2</v>
          </cell>
          <cell r="J756">
            <v>140.2088</v>
          </cell>
          <cell r="K756">
            <v>8.9086999999999996</v>
          </cell>
          <cell r="L756">
            <v>2.8925000000000001</v>
          </cell>
          <cell r="M756">
            <v>5.3414000000000001</v>
          </cell>
          <cell r="N756">
            <v>153.75</v>
          </cell>
        </row>
        <row r="757">
          <cell r="B757">
            <v>751</v>
          </cell>
          <cell r="C757">
            <v>1.214</v>
          </cell>
          <cell r="D757">
            <v>1.3767</v>
          </cell>
          <cell r="E757">
            <v>5.1000000000000004E-3</v>
          </cell>
          <cell r="F757">
            <v>47.496699999999997</v>
          </cell>
          <cell r="G757">
            <v>0</v>
          </cell>
          <cell r="H757">
            <v>7.6E-3</v>
          </cell>
          <cell r="I757">
            <v>7.0099999999999996E-2</v>
          </cell>
          <cell r="J757">
            <v>140.1936</v>
          </cell>
          <cell r="K757">
            <v>8.9041999999999994</v>
          </cell>
          <cell r="L757">
            <v>2.8809</v>
          </cell>
          <cell r="M757">
            <v>5.2816000000000001</v>
          </cell>
          <cell r="N757">
            <v>153.75</v>
          </cell>
        </row>
        <row r="758">
          <cell r="B758">
            <v>752</v>
          </cell>
          <cell r="C758">
            <v>1.214</v>
          </cell>
          <cell r="D758">
            <v>1.3767</v>
          </cell>
          <cell r="E758">
            <v>5.1000000000000004E-3</v>
          </cell>
          <cell r="F758">
            <v>47.496699999999997</v>
          </cell>
          <cell r="G758">
            <v>0</v>
          </cell>
          <cell r="H758">
            <v>0</v>
          </cell>
          <cell r="I758">
            <v>6.9800000000000001E-2</v>
          </cell>
          <cell r="J758">
            <v>140.2088</v>
          </cell>
          <cell r="K758">
            <v>8.8995999999999995</v>
          </cell>
          <cell r="L758">
            <v>2.8913000000000002</v>
          </cell>
          <cell r="M758">
            <v>5.4116</v>
          </cell>
          <cell r="N758">
            <v>153.75</v>
          </cell>
        </row>
        <row r="759">
          <cell r="B759">
            <v>753</v>
          </cell>
          <cell r="C759">
            <v>1.2137</v>
          </cell>
          <cell r="D759">
            <v>1.3767</v>
          </cell>
          <cell r="E759">
            <v>4.7999999999999996E-3</v>
          </cell>
          <cell r="F759">
            <v>47.496699999999997</v>
          </cell>
          <cell r="G759">
            <v>0</v>
          </cell>
          <cell r="H759">
            <v>8.3000000000000001E-3</v>
          </cell>
          <cell r="I759">
            <v>6.9500000000000006E-2</v>
          </cell>
          <cell r="J759">
            <v>140.17830000000001</v>
          </cell>
          <cell r="K759">
            <v>8.9086999999999996</v>
          </cell>
          <cell r="L759">
            <v>2.8852000000000002</v>
          </cell>
          <cell r="M759">
            <v>5.3341000000000003</v>
          </cell>
          <cell r="N759">
            <v>153.82</v>
          </cell>
        </row>
        <row r="760">
          <cell r="B760">
            <v>754</v>
          </cell>
          <cell r="C760">
            <v>1.214</v>
          </cell>
          <cell r="D760">
            <v>1.3767</v>
          </cell>
          <cell r="E760">
            <v>4.7999999999999996E-3</v>
          </cell>
          <cell r="F760">
            <v>47.496699999999997</v>
          </cell>
          <cell r="G760">
            <v>0</v>
          </cell>
          <cell r="H760">
            <v>0</v>
          </cell>
          <cell r="I760">
            <v>6.9500000000000006E-2</v>
          </cell>
          <cell r="J760">
            <v>140.1936</v>
          </cell>
          <cell r="K760">
            <v>8.9086999999999996</v>
          </cell>
          <cell r="L760">
            <v>2.8755000000000002</v>
          </cell>
          <cell r="M760">
            <v>5.4207000000000001</v>
          </cell>
          <cell r="N760">
            <v>153.75</v>
          </cell>
        </row>
        <row r="761">
          <cell r="B761">
            <v>755</v>
          </cell>
          <cell r="C761">
            <v>1.214</v>
          </cell>
          <cell r="D761">
            <v>1.3764000000000001</v>
          </cell>
          <cell r="E761">
            <v>5.4000000000000003E-3</v>
          </cell>
          <cell r="F761">
            <v>47.496699999999997</v>
          </cell>
          <cell r="G761">
            <v>0</v>
          </cell>
          <cell r="H761">
            <v>7.6E-3</v>
          </cell>
          <cell r="I761">
            <v>6.9800000000000001E-2</v>
          </cell>
          <cell r="J761">
            <v>140.1936</v>
          </cell>
          <cell r="K761">
            <v>8.9086999999999996</v>
          </cell>
          <cell r="L761">
            <v>2.8645</v>
          </cell>
          <cell r="M761">
            <v>5.3219000000000003</v>
          </cell>
          <cell r="N761">
            <v>153.75</v>
          </cell>
        </row>
        <row r="762">
          <cell r="B762">
            <v>756</v>
          </cell>
          <cell r="C762">
            <v>1.2137</v>
          </cell>
          <cell r="D762">
            <v>1.3764000000000001</v>
          </cell>
          <cell r="E762">
            <v>5.1000000000000004E-3</v>
          </cell>
          <cell r="F762">
            <v>47.496699999999997</v>
          </cell>
          <cell r="G762">
            <v>0</v>
          </cell>
          <cell r="H762">
            <v>0</v>
          </cell>
          <cell r="I762">
            <v>7.0400000000000004E-2</v>
          </cell>
          <cell r="J762">
            <v>140.1936</v>
          </cell>
          <cell r="K762">
            <v>8.8995999999999995</v>
          </cell>
          <cell r="L762">
            <v>2.8938000000000001</v>
          </cell>
          <cell r="M762">
            <v>5.4212999999999996</v>
          </cell>
          <cell r="N762">
            <v>153.75</v>
          </cell>
        </row>
        <row r="763">
          <cell r="B763">
            <v>757</v>
          </cell>
          <cell r="C763">
            <v>1.2142999999999999</v>
          </cell>
          <cell r="D763">
            <v>1.3767</v>
          </cell>
          <cell r="E763">
            <v>5.1000000000000004E-3</v>
          </cell>
          <cell r="F763">
            <v>47.496699999999997</v>
          </cell>
          <cell r="G763">
            <v>0</v>
          </cell>
          <cell r="H763">
            <v>7.6E-3</v>
          </cell>
          <cell r="I763">
            <v>7.0099999999999996E-2</v>
          </cell>
          <cell r="J763">
            <v>140.1936</v>
          </cell>
          <cell r="K763">
            <v>8.9041999999999994</v>
          </cell>
          <cell r="L763">
            <v>2.8761000000000001</v>
          </cell>
          <cell r="M763">
            <v>5.4273999999999996</v>
          </cell>
          <cell r="N763">
            <v>153.75</v>
          </cell>
        </row>
        <row r="764">
          <cell r="B764">
            <v>758</v>
          </cell>
          <cell r="C764">
            <v>1.214</v>
          </cell>
          <cell r="D764">
            <v>1.377</v>
          </cell>
          <cell r="E764">
            <v>5.1000000000000004E-3</v>
          </cell>
          <cell r="F764">
            <v>47.496699999999997</v>
          </cell>
          <cell r="G764">
            <v>0</v>
          </cell>
          <cell r="H764">
            <v>0</v>
          </cell>
          <cell r="I764">
            <v>6.8599999999999994E-2</v>
          </cell>
          <cell r="J764">
            <v>140.1936</v>
          </cell>
          <cell r="K764">
            <v>8.9086999999999996</v>
          </cell>
          <cell r="L764">
            <v>2.8595999999999999</v>
          </cell>
          <cell r="M764">
            <v>5.4310999999999998</v>
          </cell>
          <cell r="N764">
            <v>153.75</v>
          </cell>
        </row>
        <row r="765">
          <cell r="B765">
            <v>759</v>
          </cell>
          <cell r="C765">
            <v>1.2142999999999999</v>
          </cell>
          <cell r="D765">
            <v>1.3767</v>
          </cell>
          <cell r="E765">
            <v>5.1000000000000004E-3</v>
          </cell>
          <cell r="F765">
            <v>47.496699999999997</v>
          </cell>
          <cell r="G765">
            <v>0</v>
          </cell>
          <cell r="H765">
            <v>8.3000000000000001E-3</v>
          </cell>
          <cell r="I765">
            <v>6.9800000000000001E-2</v>
          </cell>
          <cell r="J765">
            <v>140.2088</v>
          </cell>
          <cell r="K765">
            <v>8.9086999999999996</v>
          </cell>
          <cell r="L765">
            <v>2.9089999999999998</v>
          </cell>
          <cell r="M765">
            <v>5.4085000000000001</v>
          </cell>
          <cell r="N765">
            <v>153.82</v>
          </cell>
        </row>
        <row r="766">
          <cell r="B766">
            <v>760</v>
          </cell>
          <cell r="C766">
            <v>1.214</v>
          </cell>
          <cell r="D766">
            <v>1.3767</v>
          </cell>
          <cell r="E766">
            <v>5.1000000000000004E-3</v>
          </cell>
          <cell r="F766">
            <v>47.496699999999997</v>
          </cell>
          <cell r="G766">
            <v>0</v>
          </cell>
          <cell r="H766">
            <v>0</v>
          </cell>
          <cell r="I766">
            <v>7.0099999999999996E-2</v>
          </cell>
          <cell r="J766">
            <v>140.1936</v>
          </cell>
          <cell r="K766">
            <v>8.9041999999999994</v>
          </cell>
          <cell r="L766">
            <v>2.8803000000000001</v>
          </cell>
          <cell r="M766">
            <v>5.4219999999999997</v>
          </cell>
          <cell r="N766">
            <v>153.75</v>
          </cell>
        </row>
        <row r="767">
          <cell r="B767">
            <v>761</v>
          </cell>
          <cell r="C767">
            <v>1.2142999999999999</v>
          </cell>
          <cell r="D767">
            <v>1.3767</v>
          </cell>
          <cell r="E767">
            <v>5.1000000000000004E-3</v>
          </cell>
          <cell r="F767">
            <v>47.496699999999997</v>
          </cell>
          <cell r="G767">
            <v>0</v>
          </cell>
          <cell r="H767">
            <v>0</v>
          </cell>
          <cell r="I767">
            <v>7.0099999999999996E-2</v>
          </cell>
          <cell r="J767">
            <v>140.22409999999999</v>
          </cell>
          <cell r="K767">
            <v>8.9086999999999996</v>
          </cell>
          <cell r="L767">
            <v>2.8834</v>
          </cell>
          <cell r="M767">
            <v>5.4</v>
          </cell>
          <cell r="N767">
            <v>153.75</v>
          </cell>
        </row>
        <row r="768">
          <cell r="B768">
            <v>762</v>
          </cell>
          <cell r="C768">
            <v>1.214</v>
          </cell>
          <cell r="D768">
            <v>1.3764000000000001</v>
          </cell>
          <cell r="E768">
            <v>5.4000000000000003E-3</v>
          </cell>
          <cell r="F768">
            <v>47.496699999999997</v>
          </cell>
          <cell r="G768">
            <v>0</v>
          </cell>
          <cell r="H768">
            <v>7.6E-3</v>
          </cell>
          <cell r="I768">
            <v>7.0400000000000004E-2</v>
          </cell>
          <cell r="J768">
            <v>140.2088</v>
          </cell>
          <cell r="K768">
            <v>8.9086999999999996</v>
          </cell>
          <cell r="L768">
            <v>2.8723999999999998</v>
          </cell>
          <cell r="M768">
            <v>5.4634999999999998</v>
          </cell>
          <cell r="N768">
            <v>153.75</v>
          </cell>
        </row>
        <row r="769">
          <cell r="B769">
            <v>763</v>
          </cell>
          <cell r="C769">
            <v>1.214</v>
          </cell>
          <cell r="D769">
            <v>1.3764000000000001</v>
          </cell>
          <cell r="E769">
            <v>5.1000000000000004E-3</v>
          </cell>
          <cell r="F769">
            <v>47.496699999999997</v>
          </cell>
          <cell r="G769">
            <v>0</v>
          </cell>
          <cell r="H769">
            <v>0</v>
          </cell>
          <cell r="I769">
            <v>7.0400000000000004E-2</v>
          </cell>
          <cell r="J769">
            <v>140.2088</v>
          </cell>
          <cell r="K769">
            <v>8.9041999999999994</v>
          </cell>
          <cell r="L769">
            <v>2.8730000000000002</v>
          </cell>
          <cell r="M769">
            <v>5.3994</v>
          </cell>
          <cell r="N769">
            <v>153.75</v>
          </cell>
        </row>
        <row r="770">
          <cell r="B770">
            <v>764</v>
          </cell>
          <cell r="C770">
            <v>1.214</v>
          </cell>
          <cell r="D770">
            <v>1.3767</v>
          </cell>
          <cell r="E770">
            <v>5.4000000000000003E-3</v>
          </cell>
          <cell r="F770">
            <v>47.496699999999997</v>
          </cell>
          <cell r="G770">
            <v>0</v>
          </cell>
          <cell r="H770">
            <v>0</v>
          </cell>
          <cell r="I770">
            <v>7.0099999999999996E-2</v>
          </cell>
          <cell r="J770">
            <v>140.2088</v>
          </cell>
          <cell r="K770">
            <v>8.9041999999999994</v>
          </cell>
          <cell r="L770">
            <v>2.8656999999999999</v>
          </cell>
          <cell r="M770">
            <v>5.4183000000000003</v>
          </cell>
          <cell r="N770">
            <v>153.75</v>
          </cell>
        </row>
        <row r="771">
          <cell r="B771">
            <v>765</v>
          </cell>
          <cell r="C771">
            <v>1.214</v>
          </cell>
          <cell r="D771">
            <v>1.3767</v>
          </cell>
          <cell r="E771">
            <v>5.1000000000000004E-3</v>
          </cell>
          <cell r="F771">
            <v>47.496699999999997</v>
          </cell>
          <cell r="G771">
            <v>0</v>
          </cell>
          <cell r="H771">
            <v>0</v>
          </cell>
          <cell r="I771">
            <v>7.0099999999999996E-2</v>
          </cell>
          <cell r="J771">
            <v>140.2088</v>
          </cell>
          <cell r="K771">
            <v>8.9041999999999994</v>
          </cell>
          <cell r="L771">
            <v>2.8773</v>
          </cell>
          <cell r="M771">
            <v>5.3939000000000004</v>
          </cell>
          <cell r="N771">
            <v>153.75</v>
          </cell>
        </row>
        <row r="772">
          <cell r="B772">
            <v>766</v>
          </cell>
          <cell r="C772">
            <v>1.214</v>
          </cell>
          <cell r="D772">
            <v>1.3767</v>
          </cell>
          <cell r="E772">
            <v>5.1000000000000004E-3</v>
          </cell>
          <cell r="F772">
            <v>47.492100000000001</v>
          </cell>
          <cell r="G772">
            <v>0</v>
          </cell>
          <cell r="H772">
            <v>0</v>
          </cell>
          <cell r="I772">
            <v>7.0099999999999996E-2</v>
          </cell>
          <cell r="J772">
            <v>140.22409999999999</v>
          </cell>
          <cell r="K772">
            <v>8.8995999999999995</v>
          </cell>
          <cell r="L772">
            <v>2.9316</v>
          </cell>
          <cell r="M772">
            <v>5.4183000000000003</v>
          </cell>
          <cell r="N772">
            <v>153.75</v>
          </cell>
        </row>
        <row r="773">
          <cell r="B773">
            <v>767</v>
          </cell>
          <cell r="C773">
            <v>1.2137</v>
          </cell>
          <cell r="D773">
            <v>1.3767</v>
          </cell>
          <cell r="E773">
            <v>4.7999999999999996E-3</v>
          </cell>
          <cell r="F773">
            <v>47.492100000000001</v>
          </cell>
          <cell r="G773">
            <v>0</v>
          </cell>
          <cell r="H773">
            <v>7.6E-3</v>
          </cell>
          <cell r="I773">
            <v>7.0099999999999996E-2</v>
          </cell>
          <cell r="J773">
            <v>140.2088</v>
          </cell>
          <cell r="K773">
            <v>8.9041999999999994</v>
          </cell>
          <cell r="L773">
            <v>2.9266999999999999</v>
          </cell>
          <cell r="M773">
            <v>5.4073000000000002</v>
          </cell>
          <cell r="N773">
            <v>153.75</v>
          </cell>
        </row>
        <row r="774">
          <cell r="B774">
            <v>768</v>
          </cell>
          <cell r="C774">
            <v>1.214</v>
          </cell>
          <cell r="D774">
            <v>1.3767</v>
          </cell>
          <cell r="E774">
            <v>5.1000000000000004E-3</v>
          </cell>
          <cell r="F774">
            <v>47.496699999999997</v>
          </cell>
          <cell r="G774">
            <v>0</v>
          </cell>
          <cell r="H774">
            <v>0</v>
          </cell>
          <cell r="I774">
            <v>6.9800000000000001E-2</v>
          </cell>
          <cell r="J774">
            <v>140.1936</v>
          </cell>
          <cell r="K774">
            <v>8.9041999999999994</v>
          </cell>
          <cell r="L774">
            <v>2.8651</v>
          </cell>
          <cell r="M774">
            <v>5.4085000000000001</v>
          </cell>
          <cell r="N774">
            <v>153.75</v>
          </cell>
        </row>
        <row r="775">
          <cell r="B775">
            <v>769</v>
          </cell>
          <cell r="C775">
            <v>1.214</v>
          </cell>
          <cell r="D775">
            <v>1.3764000000000001</v>
          </cell>
          <cell r="E775">
            <v>5.1000000000000004E-3</v>
          </cell>
          <cell r="F775">
            <v>47.492100000000001</v>
          </cell>
          <cell r="G775">
            <v>0</v>
          </cell>
          <cell r="H775">
            <v>0</v>
          </cell>
          <cell r="I775">
            <v>6.9500000000000006E-2</v>
          </cell>
          <cell r="J775">
            <v>140.2088</v>
          </cell>
          <cell r="K775">
            <v>8.8949999999999996</v>
          </cell>
          <cell r="L775">
            <v>2.8614000000000002</v>
          </cell>
          <cell r="M775">
            <v>5.4061000000000003</v>
          </cell>
          <cell r="N775">
            <v>153.75</v>
          </cell>
        </row>
        <row r="776">
          <cell r="B776">
            <v>770</v>
          </cell>
          <cell r="C776">
            <v>1.214</v>
          </cell>
          <cell r="D776">
            <v>1.3767</v>
          </cell>
          <cell r="E776">
            <v>4.7999999999999996E-3</v>
          </cell>
          <cell r="F776">
            <v>47.496699999999997</v>
          </cell>
          <cell r="G776">
            <v>0</v>
          </cell>
          <cell r="H776">
            <v>7.6E-3</v>
          </cell>
          <cell r="I776">
            <v>7.0099999999999996E-2</v>
          </cell>
          <cell r="J776">
            <v>140.1936</v>
          </cell>
          <cell r="K776">
            <v>8.9041999999999994</v>
          </cell>
          <cell r="L776">
            <v>2.8906999999999998</v>
          </cell>
          <cell r="M776">
            <v>5.4165000000000001</v>
          </cell>
          <cell r="N776">
            <v>153.75</v>
          </cell>
        </row>
        <row r="777">
          <cell r="B777">
            <v>771</v>
          </cell>
          <cell r="C777">
            <v>1.214</v>
          </cell>
          <cell r="D777">
            <v>1.3767</v>
          </cell>
          <cell r="E777">
            <v>4.7999999999999996E-3</v>
          </cell>
          <cell r="F777">
            <v>47.496699999999997</v>
          </cell>
          <cell r="G777">
            <v>0</v>
          </cell>
          <cell r="H777">
            <v>0</v>
          </cell>
          <cell r="I777">
            <v>6.9800000000000001E-2</v>
          </cell>
          <cell r="J777">
            <v>140.2088</v>
          </cell>
          <cell r="K777">
            <v>8.9041999999999994</v>
          </cell>
          <cell r="L777">
            <v>2.9072</v>
          </cell>
          <cell r="M777">
            <v>5.4090999999999996</v>
          </cell>
          <cell r="N777">
            <v>153.75</v>
          </cell>
        </row>
        <row r="778">
          <cell r="B778">
            <v>772</v>
          </cell>
          <cell r="C778">
            <v>1.214</v>
          </cell>
          <cell r="D778">
            <v>1.3767</v>
          </cell>
          <cell r="E778">
            <v>4.7999999999999996E-3</v>
          </cell>
          <cell r="F778">
            <v>47.496699999999997</v>
          </cell>
          <cell r="G778">
            <v>0</v>
          </cell>
          <cell r="H778">
            <v>0</v>
          </cell>
          <cell r="I778">
            <v>6.9800000000000001E-2</v>
          </cell>
          <cell r="J778">
            <v>140.17830000000001</v>
          </cell>
          <cell r="K778">
            <v>8.9041999999999994</v>
          </cell>
          <cell r="L778">
            <v>2.9908000000000001</v>
          </cell>
          <cell r="M778">
            <v>5.4366000000000003</v>
          </cell>
          <cell r="N778">
            <v>153.75</v>
          </cell>
        </row>
        <row r="779">
          <cell r="B779">
            <v>773</v>
          </cell>
          <cell r="C779">
            <v>1.2142999999999999</v>
          </cell>
          <cell r="D779">
            <v>1.3764000000000001</v>
          </cell>
          <cell r="E779">
            <v>5.4000000000000003E-3</v>
          </cell>
          <cell r="F779">
            <v>47.496699999999997</v>
          </cell>
          <cell r="G779">
            <v>0</v>
          </cell>
          <cell r="H779">
            <v>8.3000000000000001E-3</v>
          </cell>
          <cell r="I779">
            <v>7.0099999999999996E-2</v>
          </cell>
          <cell r="J779">
            <v>140.1936</v>
          </cell>
          <cell r="K779">
            <v>8.9041999999999994</v>
          </cell>
          <cell r="L779">
            <v>2.8895</v>
          </cell>
          <cell r="M779">
            <v>5.3768000000000002</v>
          </cell>
          <cell r="N779">
            <v>153.75</v>
          </cell>
        </row>
        <row r="780">
          <cell r="B780">
            <v>774</v>
          </cell>
          <cell r="C780">
            <v>1.214</v>
          </cell>
          <cell r="D780">
            <v>1.3767</v>
          </cell>
          <cell r="E780">
            <v>5.1000000000000004E-3</v>
          </cell>
          <cell r="F780">
            <v>47.496699999999997</v>
          </cell>
          <cell r="G780">
            <v>0</v>
          </cell>
          <cell r="H780">
            <v>0</v>
          </cell>
          <cell r="I780">
            <v>6.8900000000000003E-2</v>
          </cell>
          <cell r="J780">
            <v>140.1936</v>
          </cell>
          <cell r="K780">
            <v>8.9041999999999994</v>
          </cell>
          <cell r="L780">
            <v>2.8675000000000002</v>
          </cell>
          <cell r="M780">
            <v>5.4177</v>
          </cell>
          <cell r="N780">
            <v>153.75</v>
          </cell>
        </row>
        <row r="781">
          <cell r="B781">
            <v>775</v>
          </cell>
          <cell r="C781">
            <v>1.2142999999999999</v>
          </cell>
          <cell r="D781">
            <v>1.377</v>
          </cell>
          <cell r="E781">
            <v>5.4000000000000003E-3</v>
          </cell>
          <cell r="F781">
            <v>47.492100000000001</v>
          </cell>
          <cell r="G781">
            <v>0</v>
          </cell>
          <cell r="H781">
            <v>7.6E-3</v>
          </cell>
          <cell r="I781">
            <v>7.0099999999999996E-2</v>
          </cell>
          <cell r="J781">
            <v>140.2088</v>
          </cell>
          <cell r="K781">
            <v>8.9132999999999996</v>
          </cell>
          <cell r="L781">
            <v>2.8938000000000001</v>
          </cell>
          <cell r="M781">
            <v>5.4287000000000001</v>
          </cell>
          <cell r="N781">
            <v>153.75</v>
          </cell>
        </row>
        <row r="782">
          <cell r="B782">
            <v>776</v>
          </cell>
          <cell r="C782">
            <v>1.214</v>
          </cell>
          <cell r="D782">
            <v>1.3767</v>
          </cell>
          <cell r="E782">
            <v>5.1000000000000004E-3</v>
          </cell>
          <cell r="F782">
            <v>47.496699999999997</v>
          </cell>
          <cell r="G782">
            <v>0</v>
          </cell>
          <cell r="H782">
            <v>0</v>
          </cell>
          <cell r="I782">
            <v>7.0400000000000004E-2</v>
          </cell>
          <cell r="J782">
            <v>140.2088</v>
          </cell>
          <cell r="K782">
            <v>8.9086999999999996</v>
          </cell>
          <cell r="L782">
            <v>2.9144999999999999</v>
          </cell>
          <cell r="M782">
            <v>5.4671000000000003</v>
          </cell>
          <cell r="N782">
            <v>153.75</v>
          </cell>
        </row>
        <row r="783">
          <cell r="B783">
            <v>777</v>
          </cell>
          <cell r="C783">
            <v>1.214</v>
          </cell>
          <cell r="D783">
            <v>1.3764000000000001</v>
          </cell>
          <cell r="E783">
            <v>5.1000000000000004E-3</v>
          </cell>
          <cell r="F783">
            <v>47.492100000000001</v>
          </cell>
          <cell r="G783">
            <v>0</v>
          </cell>
          <cell r="H783">
            <v>0</v>
          </cell>
          <cell r="I783">
            <v>6.9500000000000006E-2</v>
          </cell>
          <cell r="J783">
            <v>140.2088</v>
          </cell>
          <cell r="K783">
            <v>8.9132999999999996</v>
          </cell>
          <cell r="L783">
            <v>2.851</v>
          </cell>
          <cell r="M783">
            <v>5.4048999999999996</v>
          </cell>
          <cell r="N783">
            <v>153.75</v>
          </cell>
        </row>
        <row r="784">
          <cell r="B784">
            <v>778</v>
          </cell>
          <cell r="C784">
            <v>1.214</v>
          </cell>
          <cell r="D784">
            <v>1.377</v>
          </cell>
          <cell r="E784">
            <v>4.7999999999999996E-3</v>
          </cell>
          <cell r="F784">
            <v>47.492100000000001</v>
          </cell>
          <cell r="G784">
            <v>0</v>
          </cell>
          <cell r="H784">
            <v>0</v>
          </cell>
          <cell r="I784">
            <v>6.9800000000000001E-2</v>
          </cell>
          <cell r="J784">
            <v>140.2088</v>
          </cell>
          <cell r="K784">
            <v>8.9086999999999996</v>
          </cell>
          <cell r="L784">
            <v>2.8944000000000001</v>
          </cell>
          <cell r="M784">
            <v>5.3994</v>
          </cell>
          <cell r="N784">
            <v>153.75</v>
          </cell>
        </row>
        <row r="785">
          <cell r="B785">
            <v>779</v>
          </cell>
          <cell r="C785">
            <v>1.214</v>
          </cell>
          <cell r="D785">
            <v>1.377</v>
          </cell>
          <cell r="E785">
            <v>6.1000000000000004E-3</v>
          </cell>
          <cell r="F785">
            <v>47.496699999999997</v>
          </cell>
          <cell r="G785">
            <v>0</v>
          </cell>
          <cell r="H785">
            <v>0</v>
          </cell>
          <cell r="I785">
            <v>6.9800000000000001E-2</v>
          </cell>
          <cell r="J785">
            <v>140.22409999999999</v>
          </cell>
          <cell r="K785">
            <v>8.9086999999999996</v>
          </cell>
          <cell r="L785">
            <v>2.8736000000000002</v>
          </cell>
          <cell r="M785">
            <v>5.3353000000000002</v>
          </cell>
          <cell r="N785">
            <v>153.75</v>
          </cell>
        </row>
        <row r="786">
          <cell r="B786">
            <v>780</v>
          </cell>
          <cell r="C786">
            <v>1.214</v>
          </cell>
          <cell r="D786">
            <v>1.3767</v>
          </cell>
          <cell r="E786">
            <v>5.1000000000000004E-3</v>
          </cell>
          <cell r="F786">
            <v>47.496699999999997</v>
          </cell>
          <cell r="G786">
            <v>0</v>
          </cell>
          <cell r="H786">
            <v>0</v>
          </cell>
          <cell r="I786">
            <v>7.0099999999999996E-2</v>
          </cell>
          <cell r="J786">
            <v>140.22409999999999</v>
          </cell>
          <cell r="K786">
            <v>8.9132999999999996</v>
          </cell>
          <cell r="L786">
            <v>2.8889</v>
          </cell>
          <cell r="M786">
            <v>5.4390000000000001</v>
          </cell>
          <cell r="N786">
            <v>153.75</v>
          </cell>
        </row>
        <row r="787">
          <cell r="B787">
            <v>781</v>
          </cell>
          <cell r="C787">
            <v>1.214</v>
          </cell>
          <cell r="D787">
            <v>1.3764000000000001</v>
          </cell>
          <cell r="E787">
            <v>5.4000000000000003E-3</v>
          </cell>
          <cell r="F787">
            <v>47.496699999999997</v>
          </cell>
          <cell r="G787">
            <v>0</v>
          </cell>
          <cell r="H787">
            <v>8.3000000000000001E-3</v>
          </cell>
          <cell r="I787">
            <v>6.9500000000000006E-2</v>
          </cell>
          <cell r="J787">
            <v>140.2088</v>
          </cell>
          <cell r="K787">
            <v>8.9132999999999996</v>
          </cell>
          <cell r="L787">
            <v>2.8925000000000001</v>
          </cell>
          <cell r="M787">
            <v>5.4109999999999996</v>
          </cell>
          <cell r="N787">
            <v>153.75</v>
          </cell>
        </row>
        <row r="788">
          <cell r="B788">
            <v>782</v>
          </cell>
          <cell r="C788">
            <v>1.214</v>
          </cell>
          <cell r="D788">
            <v>1.3764000000000001</v>
          </cell>
          <cell r="E788">
            <v>5.1000000000000004E-3</v>
          </cell>
          <cell r="F788">
            <v>47.496699999999997</v>
          </cell>
          <cell r="G788">
            <v>0</v>
          </cell>
          <cell r="H788">
            <v>0</v>
          </cell>
          <cell r="I788">
            <v>7.0400000000000004E-2</v>
          </cell>
          <cell r="J788">
            <v>140.2088</v>
          </cell>
          <cell r="K788">
            <v>8.9086999999999996</v>
          </cell>
          <cell r="L788">
            <v>2.9249000000000001</v>
          </cell>
          <cell r="M788">
            <v>5.4390000000000001</v>
          </cell>
          <cell r="N788">
            <v>153.75</v>
          </cell>
        </row>
        <row r="789">
          <cell r="B789">
            <v>783</v>
          </cell>
          <cell r="C789">
            <v>1.2137</v>
          </cell>
          <cell r="D789">
            <v>1.3764000000000001</v>
          </cell>
          <cell r="E789">
            <v>4.7999999999999996E-3</v>
          </cell>
          <cell r="F789">
            <v>47.496699999999997</v>
          </cell>
          <cell r="G789">
            <v>0</v>
          </cell>
          <cell r="H789">
            <v>0</v>
          </cell>
          <cell r="I789">
            <v>6.9199999999999998E-2</v>
          </cell>
          <cell r="J789">
            <v>140.2088</v>
          </cell>
          <cell r="K789">
            <v>8.9132999999999996</v>
          </cell>
          <cell r="L789">
            <v>2.8778999999999999</v>
          </cell>
          <cell r="M789">
            <v>5.2912999999999997</v>
          </cell>
          <cell r="N789">
            <v>153.75</v>
          </cell>
        </row>
        <row r="790">
          <cell r="B790">
            <v>784</v>
          </cell>
          <cell r="C790">
            <v>1.214</v>
          </cell>
          <cell r="D790">
            <v>1.3767</v>
          </cell>
          <cell r="E790">
            <v>4.7999999999999996E-3</v>
          </cell>
          <cell r="F790">
            <v>47.496699999999997</v>
          </cell>
          <cell r="G790">
            <v>0</v>
          </cell>
          <cell r="H790">
            <v>0</v>
          </cell>
          <cell r="I790">
            <v>6.9800000000000001E-2</v>
          </cell>
          <cell r="J790">
            <v>140.1936</v>
          </cell>
          <cell r="K790">
            <v>8.9132999999999996</v>
          </cell>
          <cell r="L790">
            <v>2.8712</v>
          </cell>
          <cell r="M790">
            <v>5.3939000000000004</v>
          </cell>
          <cell r="N790">
            <v>153.69</v>
          </cell>
        </row>
        <row r="791">
          <cell r="B791">
            <v>785</v>
          </cell>
          <cell r="C791">
            <v>1.214</v>
          </cell>
          <cell r="D791">
            <v>1.3767</v>
          </cell>
          <cell r="E791">
            <v>4.7999999999999996E-3</v>
          </cell>
          <cell r="F791">
            <v>47.496699999999997</v>
          </cell>
          <cell r="G791">
            <v>0</v>
          </cell>
          <cell r="H791">
            <v>0</v>
          </cell>
          <cell r="I791">
            <v>7.0099999999999996E-2</v>
          </cell>
          <cell r="J791">
            <v>140.2088</v>
          </cell>
          <cell r="K791">
            <v>8.9132999999999996</v>
          </cell>
          <cell r="L791">
            <v>2.9115000000000002</v>
          </cell>
          <cell r="M791">
            <v>5.4066999999999998</v>
          </cell>
          <cell r="N791">
            <v>153.75</v>
          </cell>
        </row>
        <row r="792">
          <cell r="B792">
            <v>786</v>
          </cell>
          <cell r="C792">
            <v>1.214</v>
          </cell>
          <cell r="D792">
            <v>1.3767</v>
          </cell>
          <cell r="E792">
            <v>5.1000000000000004E-3</v>
          </cell>
          <cell r="F792">
            <v>47.496699999999997</v>
          </cell>
          <cell r="G792">
            <v>0</v>
          </cell>
          <cell r="H792">
            <v>0</v>
          </cell>
          <cell r="I792">
            <v>6.9199999999999998E-2</v>
          </cell>
          <cell r="J792">
            <v>140.2088</v>
          </cell>
          <cell r="K792">
            <v>8.9086999999999996</v>
          </cell>
          <cell r="L792">
            <v>2.87</v>
          </cell>
          <cell r="M792">
            <v>5.3963000000000001</v>
          </cell>
          <cell r="N792">
            <v>153.75</v>
          </cell>
        </row>
        <row r="793">
          <cell r="B793">
            <v>787</v>
          </cell>
          <cell r="C793">
            <v>1.214</v>
          </cell>
          <cell r="D793">
            <v>1.3764000000000001</v>
          </cell>
          <cell r="E793">
            <v>5.1000000000000004E-3</v>
          </cell>
          <cell r="F793">
            <v>47.496699999999997</v>
          </cell>
          <cell r="G793">
            <v>0</v>
          </cell>
          <cell r="H793">
            <v>0</v>
          </cell>
          <cell r="I793">
            <v>7.0099999999999996E-2</v>
          </cell>
          <cell r="J793">
            <v>140.1936</v>
          </cell>
          <cell r="K793">
            <v>8.9041999999999994</v>
          </cell>
          <cell r="L793">
            <v>2.8877000000000002</v>
          </cell>
          <cell r="M793">
            <v>5.3951000000000002</v>
          </cell>
          <cell r="N793">
            <v>153.69</v>
          </cell>
        </row>
        <row r="794">
          <cell r="B794">
            <v>788</v>
          </cell>
          <cell r="C794">
            <v>1.214</v>
          </cell>
          <cell r="D794">
            <v>1.3764000000000001</v>
          </cell>
          <cell r="E794">
            <v>4.4999999999999997E-3</v>
          </cell>
          <cell r="F794">
            <v>47.496699999999997</v>
          </cell>
          <cell r="G794">
            <v>0</v>
          </cell>
          <cell r="H794">
            <v>7.6E-3</v>
          </cell>
          <cell r="I794">
            <v>6.9500000000000006E-2</v>
          </cell>
          <cell r="J794">
            <v>140.22409999999999</v>
          </cell>
          <cell r="K794">
            <v>8.9086999999999996</v>
          </cell>
          <cell r="L794">
            <v>2.8925000000000001</v>
          </cell>
          <cell r="M794">
            <v>5.4195000000000002</v>
          </cell>
          <cell r="N794">
            <v>153.69</v>
          </cell>
        </row>
        <row r="795">
          <cell r="B795">
            <v>789</v>
          </cell>
          <cell r="C795">
            <v>1.214</v>
          </cell>
          <cell r="D795">
            <v>1.377</v>
          </cell>
          <cell r="E795">
            <v>4.7999999999999996E-3</v>
          </cell>
          <cell r="F795">
            <v>47.496699999999997</v>
          </cell>
          <cell r="G795">
            <v>0</v>
          </cell>
          <cell r="H795">
            <v>0</v>
          </cell>
          <cell r="I795">
            <v>6.9199999999999998E-2</v>
          </cell>
          <cell r="J795">
            <v>140.22409999999999</v>
          </cell>
          <cell r="K795">
            <v>8.9086999999999996</v>
          </cell>
          <cell r="L795">
            <v>2.8662999999999998</v>
          </cell>
          <cell r="M795">
            <v>5.4188999999999998</v>
          </cell>
          <cell r="N795">
            <v>153.69</v>
          </cell>
        </row>
        <row r="796">
          <cell r="B796">
            <v>790</v>
          </cell>
          <cell r="C796">
            <v>1.214</v>
          </cell>
          <cell r="D796">
            <v>1.3767</v>
          </cell>
          <cell r="E796">
            <v>4.7999999999999996E-3</v>
          </cell>
          <cell r="F796">
            <v>47.496699999999997</v>
          </cell>
          <cell r="G796">
            <v>0</v>
          </cell>
          <cell r="H796">
            <v>0</v>
          </cell>
          <cell r="I796">
            <v>7.0099999999999996E-2</v>
          </cell>
          <cell r="J796">
            <v>140.1936</v>
          </cell>
          <cell r="K796">
            <v>8.8949999999999996</v>
          </cell>
          <cell r="L796">
            <v>2.8668999999999998</v>
          </cell>
          <cell r="M796">
            <v>5.4183000000000003</v>
          </cell>
          <cell r="N796">
            <v>153.69</v>
          </cell>
        </row>
        <row r="797">
          <cell r="B797">
            <v>791</v>
          </cell>
          <cell r="C797">
            <v>1.2137</v>
          </cell>
          <cell r="D797">
            <v>1.3767</v>
          </cell>
          <cell r="E797">
            <v>4.7999999999999996E-3</v>
          </cell>
          <cell r="F797">
            <v>47.496699999999997</v>
          </cell>
          <cell r="G797">
            <v>0</v>
          </cell>
          <cell r="H797">
            <v>8.3000000000000001E-3</v>
          </cell>
          <cell r="I797">
            <v>6.9800000000000001E-2</v>
          </cell>
          <cell r="J797">
            <v>140.22409999999999</v>
          </cell>
          <cell r="K797">
            <v>8.9086999999999996</v>
          </cell>
          <cell r="L797">
            <v>2.8656999999999999</v>
          </cell>
          <cell r="M797">
            <v>5.3939000000000004</v>
          </cell>
          <cell r="N797">
            <v>153.69</v>
          </cell>
        </row>
        <row r="798">
          <cell r="B798">
            <v>792</v>
          </cell>
          <cell r="C798">
            <v>1.2142999999999999</v>
          </cell>
          <cell r="D798">
            <v>1.3767</v>
          </cell>
          <cell r="E798">
            <v>4.7999999999999996E-3</v>
          </cell>
          <cell r="F798">
            <v>47.496699999999997</v>
          </cell>
          <cell r="G798">
            <v>0</v>
          </cell>
          <cell r="H798">
            <v>0</v>
          </cell>
          <cell r="I798">
            <v>6.9800000000000001E-2</v>
          </cell>
          <cell r="J798">
            <v>140.22409999999999</v>
          </cell>
          <cell r="K798">
            <v>8.9086999999999996</v>
          </cell>
          <cell r="L798">
            <v>2.8852000000000002</v>
          </cell>
          <cell r="M798">
            <v>5.4317000000000002</v>
          </cell>
          <cell r="N798">
            <v>153.69</v>
          </cell>
        </row>
        <row r="799">
          <cell r="B799">
            <v>793</v>
          </cell>
          <cell r="C799">
            <v>1.214</v>
          </cell>
          <cell r="D799">
            <v>1.3764000000000001</v>
          </cell>
          <cell r="E799">
            <v>4.7999999999999996E-3</v>
          </cell>
          <cell r="F799">
            <v>47.496699999999997</v>
          </cell>
          <cell r="G799">
            <v>0</v>
          </cell>
          <cell r="H799">
            <v>0</v>
          </cell>
          <cell r="I799">
            <v>7.0099999999999996E-2</v>
          </cell>
          <cell r="J799">
            <v>140.22409999999999</v>
          </cell>
          <cell r="K799">
            <v>8.8949999999999996</v>
          </cell>
          <cell r="L799">
            <v>2.8809</v>
          </cell>
          <cell r="M799">
            <v>5.4104000000000001</v>
          </cell>
          <cell r="N799">
            <v>153.69</v>
          </cell>
        </row>
        <row r="800">
          <cell r="B800">
            <v>794</v>
          </cell>
          <cell r="C800">
            <v>1.214</v>
          </cell>
          <cell r="D800">
            <v>1.3767</v>
          </cell>
          <cell r="E800">
            <v>5.1000000000000004E-3</v>
          </cell>
          <cell r="F800">
            <v>47.496699999999997</v>
          </cell>
          <cell r="G800">
            <v>0</v>
          </cell>
          <cell r="H800">
            <v>7.6E-3</v>
          </cell>
          <cell r="I800">
            <v>7.0099999999999996E-2</v>
          </cell>
          <cell r="J800">
            <v>140.22409999999999</v>
          </cell>
          <cell r="K800">
            <v>8.9041999999999994</v>
          </cell>
          <cell r="L800">
            <v>2.8900999999999999</v>
          </cell>
          <cell r="M800">
            <v>5.4256000000000002</v>
          </cell>
          <cell r="N800">
            <v>153.69</v>
          </cell>
        </row>
        <row r="801">
          <cell r="B801">
            <v>795</v>
          </cell>
          <cell r="C801">
            <v>1.214</v>
          </cell>
          <cell r="D801">
            <v>1.3764000000000001</v>
          </cell>
          <cell r="E801">
            <v>4.7999999999999996E-3</v>
          </cell>
          <cell r="F801">
            <v>47.496699999999997</v>
          </cell>
          <cell r="G801">
            <v>0</v>
          </cell>
          <cell r="H801">
            <v>0</v>
          </cell>
          <cell r="I801">
            <v>7.0099999999999996E-2</v>
          </cell>
          <cell r="J801">
            <v>140.23939999999999</v>
          </cell>
          <cell r="K801">
            <v>8.9041999999999994</v>
          </cell>
          <cell r="L801">
            <v>2.859</v>
          </cell>
          <cell r="M801">
            <v>5.2912999999999997</v>
          </cell>
          <cell r="N801">
            <v>153.69</v>
          </cell>
        </row>
        <row r="802">
          <cell r="B802">
            <v>796</v>
          </cell>
          <cell r="C802">
            <v>1.214</v>
          </cell>
          <cell r="D802">
            <v>1.3767</v>
          </cell>
          <cell r="E802">
            <v>5.1000000000000004E-3</v>
          </cell>
          <cell r="F802">
            <v>47.496699999999997</v>
          </cell>
          <cell r="G802">
            <v>0</v>
          </cell>
          <cell r="H802">
            <v>0</v>
          </cell>
          <cell r="I802">
            <v>7.0099999999999996E-2</v>
          </cell>
          <cell r="J802">
            <v>140.22409999999999</v>
          </cell>
          <cell r="K802">
            <v>8.8995999999999995</v>
          </cell>
          <cell r="L802">
            <v>2.8576999999999999</v>
          </cell>
          <cell r="M802">
            <v>5.4151999999999996</v>
          </cell>
          <cell r="N802">
            <v>153.69</v>
          </cell>
        </row>
        <row r="803">
          <cell r="B803">
            <v>797</v>
          </cell>
          <cell r="C803">
            <v>1.2142999999999999</v>
          </cell>
          <cell r="D803">
            <v>1.3767</v>
          </cell>
          <cell r="E803">
            <v>5.4000000000000003E-3</v>
          </cell>
          <cell r="F803">
            <v>47.496699999999997</v>
          </cell>
          <cell r="G803">
            <v>0</v>
          </cell>
          <cell r="H803">
            <v>7.6E-3</v>
          </cell>
          <cell r="I803">
            <v>6.9800000000000001E-2</v>
          </cell>
          <cell r="J803">
            <v>140.25460000000001</v>
          </cell>
          <cell r="K803">
            <v>8.9086999999999996</v>
          </cell>
          <cell r="L803">
            <v>2.8974000000000002</v>
          </cell>
          <cell r="M803">
            <v>5.3890000000000002</v>
          </cell>
          <cell r="N803">
            <v>153.69</v>
          </cell>
        </row>
        <row r="804">
          <cell r="B804">
            <v>798</v>
          </cell>
          <cell r="C804">
            <v>1.214</v>
          </cell>
          <cell r="D804">
            <v>1.3767</v>
          </cell>
          <cell r="E804">
            <v>4.7999999999999996E-3</v>
          </cell>
          <cell r="F804">
            <v>47.496699999999997</v>
          </cell>
          <cell r="G804">
            <v>0</v>
          </cell>
          <cell r="H804">
            <v>0</v>
          </cell>
          <cell r="I804">
            <v>6.9800000000000001E-2</v>
          </cell>
          <cell r="J804">
            <v>140.23939999999999</v>
          </cell>
          <cell r="K804">
            <v>8.9041999999999994</v>
          </cell>
          <cell r="L804">
            <v>2.8803000000000001</v>
          </cell>
          <cell r="M804">
            <v>5.3963000000000001</v>
          </cell>
          <cell r="N804">
            <v>153.69</v>
          </cell>
        </row>
        <row r="805">
          <cell r="B805">
            <v>799</v>
          </cell>
          <cell r="C805">
            <v>1.2142999999999999</v>
          </cell>
          <cell r="D805">
            <v>1.3767</v>
          </cell>
          <cell r="E805">
            <v>4.7999999999999996E-3</v>
          </cell>
          <cell r="F805">
            <v>47.496699999999997</v>
          </cell>
          <cell r="G805">
            <v>0</v>
          </cell>
          <cell r="H805">
            <v>0</v>
          </cell>
          <cell r="I805">
            <v>7.0099999999999996E-2</v>
          </cell>
          <cell r="J805">
            <v>140.25460000000001</v>
          </cell>
          <cell r="K805">
            <v>8.8995999999999995</v>
          </cell>
          <cell r="L805">
            <v>2.8668999999999998</v>
          </cell>
          <cell r="M805">
            <v>5.4322999999999997</v>
          </cell>
          <cell r="N805">
            <v>153.69</v>
          </cell>
        </row>
        <row r="806">
          <cell r="B806">
            <v>800</v>
          </cell>
          <cell r="C806">
            <v>1.214</v>
          </cell>
          <cell r="D806">
            <v>1.3764000000000001</v>
          </cell>
          <cell r="E806">
            <v>4.7999999999999996E-3</v>
          </cell>
          <cell r="F806">
            <v>47.496699999999997</v>
          </cell>
          <cell r="G806">
            <v>0</v>
          </cell>
          <cell r="H806">
            <v>8.3000000000000001E-3</v>
          </cell>
          <cell r="I806">
            <v>6.9800000000000001E-2</v>
          </cell>
          <cell r="J806">
            <v>140.26990000000001</v>
          </cell>
          <cell r="K806">
            <v>8.9041999999999994</v>
          </cell>
          <cell r="L806">
            <v>2.8809</v>
          </cell>
          <cell r="M806">
            <v>5.3853</v>
          </cell>
          <cell r="N806">
            <v>153.69</v>
          </cell>
        </row>
        <row r="807">
          <cell r="B807">
            <v>801</v>
          </cell>
          <cell r="C807">
            <v>1.214</v>
          </cell>
          <cell r="D807">
            <v>1.3764000000000001</v>
          </cell>
          <cell r="E807">
            <v>4.7999999999999996E-3</v>
          </cell>
          <cell r="F807">
            <v>47.496699999999997</v>
          </cell>
          <cell r="G807">
            <v>0</v>
          </cell>
          <cell r="H807">
            <v>0</v>
          </cell>
          <cell r="I807">
            <v>7.0099999999999996E-2</v>
          </cell>
          <cell r="J807">
            <v>140.22409999999999</v>
          </cell>
          <cell r="K807">
            <v>8.9041999999999994</v>
          </cell>
          <cell r="L807">
            <v>2.8712</v>
          </cell>
          <cell r="M807">
            <v>5.3859000000000004</v>
          </cell>
          <cell r="N807">
            <v>153.69</v>
          </cell>
        </row>
        <row r="808">
          <cell r="B808">
            <v>802</v>
          </cell>
          <cell r="C808">
            <v>1.214</v>
          </cell>
          <cell r="D808">
            <v>1.3764000000000001</v>
          </cell>
          <cell r="E808">
            <v>5.1000000000000004E-3</v>
          </cell>
          <cell r="F808">
            <v>47.496699999999997</v>
          </cell>
          <cell r="G808">
            <v>0</v>
          </cell>
          <cell r="H808">
            <v>0</v>
          </cell>
          <cell r="I808">
            <v>7.0099999999999996E-2</v>
          </cell>
          <cell r="J808">
            <v>140.2088</v>
          </cell>
          <cell r="K808">
            <v>8.9041999999999994</v>
          </cell>
          <cell r="L808">
            <v>2.8822000000000001</v>
          </cell>
          <cell r="M808">
            <v>5.4061000000000003</v>
          </cell>
          <cell r="N808">
            <v>153.69</v>
          </cell>
        </row>
        <row r="809">
          <cell r="B809">
            <v>803</v>
          </cell>
          <cell r="C809">
            <v>1.214</v>
          </cell>
          <cell r="D809">
            <v>1.3764000000000001</v>
          </cell>
          <cell r="E809">
            <v>5.1000000000000004E-3</v>
          </cell>
          <cell r="F809">
            <v>47.492100000000001</v>
          </cell>
          <cell r="G809">
            <v>0</v>
          </cell>
          <cell r="H809">
            <v>7.6E-3</v>
          </cell>
          <cell r="I809">
            <v>6.9800000000000001E-2</v>
          </cell>
          <cell r="J809">
            <v>140.25460000000001</v>
          </cell>
          <cell r="K809">
            <v>8.9041999999999994</v>
          </cell>
          <cell r="L809">
            <v>2.8980000000000001</v>
          </cell>
          <cell r="M809">
            <v>5.4061000000000003</v>
          </cell>
          <cell r="N809">
            <v>153.69</v>
          </cell>
        </row>
        <row r="810">
          <cell r="B810">
            <v>804</v>
          </cell>
          <cell r="C810">
            <v>1.214</v>
          </cell>
          <cell r="D810">
            <v>1.3767</v>
          </cell>
          <cell r="E810">
            <v>4.7999999999999996E-3</v>
          </cell>
          <cell r="F810">
            <v>47.496699999999997</v>
          </cell>
          <cell r="G810">
            <v>0</v>
          </cell>
          <cell r="H810">
            <v>0</v>
          </cell>
          <cell r="I810">
            <v>6.9199999999999998E-2</v>
          </cell>
          <cell r="J810">
            <v>140.22409999999999</v>
          </cell>
          <cell r="K810">
            <v>8.9132999999999996</v>
          </cell>
          <cell r="L810">
            <v>2.8687</v>
          </cell>
          <cell r="M810">
            <v>5.4017999999999997</v>
          </cell>
          <cell r="N810">
            <v>153.69</v>
          </cell>
        </row>
        <row r="811">
          <cell r="B811">
            <v>805</v>
          </cell>
          <cell r="C811">
            <v>1.214</v>
          </cell>
          <cell r="D811">
            <v>1.3764000000000001</v>
          </cell>
          <cell r="E811">
            <v>5.1000000000000004E-3</v>
          </cell>
          <cell r="F811">
            <v>47.496699999999997</v>
          </cell>
          <cell r="G811">
            <v>0</v>
          </cell>
          <cell r="H811">
            <v>8.3000000000000001E-3</v>
          </cell>
          <cell r="I811">
            <v>7.0099999999999996E-2</v>
          </cell>
          <cell r="J811">
            <v>140.25460000000001</v>
          </cell>
          <cell r="K811">
            <v>8.9132999999999996</v>
          </cell>
          <cell r="L811">
            <v>2.8730000000000002</v>
          </cell>
          <cell r="M811">
            <v>5.3010999999999999</v>
          </cell>
          <cell r="N811">
            <v>153.69</v>
          </cell>
        </row>
        <row r="812">
          <cell r="B812">
            <v>806</v>
          </cell>
          <cell r="C812">
            <v>1.214</v>
          </cell>
          <cell r="D812">
            <v>1.3764000000000001</v>
          </cell>
          <cell r="E812">
            <v>5.1000000000000004E-3</v>
          </cell>
          <cell r="F812">
            <v>47.496699999999997</v>
          </cell>
          <cell r="G812">
            <v>0</v>
          </cell>
          <cell r="H812">
            <v>0</v>
          </cell>
          <cell r="I812">
            <v>6.9800000000000001E-2</v>
          </cell>
          <cell r="J812">
            <v>140.25460000000001</v>
          </cell>
          <cell r="K812">
            <v>8.9086999999999996</v>
          </cell>
          <cell r="L812">
            <v>2.8883000000000001</v>
          </cell>
          <cell r="M812">
            <v>5.4212999999999996</v>
          </cell>
          <cell r="N812">
            <v>153.69</v>
          </cell>
        </row>
        <row r="813">
          <cell r="B813">
            <v>807</v>
          </cell>
          <cell r="C813">
            <v>1.214</v>
          </cell>
          <cell r="D813">
            <v>1.3764000000000001</v>
          </cell>
          <cell r="E813">
            <v>4.7999999999999996E-3</v>
          </cell>
          <cell r="F813">
            <v>47.496699999999997</v>
          </cell>
          <cell r="G813">
            <v>0</v>
          </cell>
          <cell r="H813">
            <v>0</v>
          </cell>
          <cell r="I813">
            <v>6.9800000000000001E-2</v>
          </cell>
          <cell r="J813">
            <v>140.26990000000001</v>
          </cell>
          <cell r="K813">
            <v>8.9086999999999996</v>
          </cell>
          <cell r="L813">
            <v>2.8668999999999998</v>
          </cell>
          <cell r="M813">
            <v>5.4116</v>
          </cell>
          <cell r="N813">
            <v>153.69</v>
          </cell>
        </row>
        <row r="814">
          <cell r="B814">
            <v>808</v>
          </cell>
          <cell r="C814">
            <v>1.214</v>
          </cell>
          <cell r="D814">
            <v>1.3767</v>
          </cell>
          <cell r="E814">
            <v>5.1000000000000004E-3</v>
          </cell>
          <cell r="F814">
            <v>47.496699999999997</v>
          </cell>
          <cell r="G814">
            <v>0</v>
          </cell>
          <cell r="H814">
            <v>7.6E-3</v>
          </cell>
          <cell r="I814">
            <v>6.9800000000000001E-2</v>
          </cell>
          <cell r="J814">
            <v>140.26990000000001</v>
          </cell>
          <cell r="K814">
            <v>8.9086999999999996</v>
          </cell>
          <cell r="L814">
            <v>2.8668999999999998</v>
          </cell>
          <cell r="M814">
            <v>5.4573999999999998</v>
          </cell>
          <cell r="N814">
            <v>153.69</v>
          </cell>
        </row>
        <row r="815">
          <cell r="B815">
            <v>809</v>
          </cell>
          <cell r="C815">
            <v>1.214</v>
          </cell>
          <cell r="D815">
            <v>1.3764000000000001</v>
          </cell>
          <cell r="E815">
            <v>4.4999999999999997E-3</v>
          </cell>
          <cell r="F815">
            <v>47.496699999999997</v>
          </cell>
          <cell r="G815">
            <v>0</v>
          </cell>
          <cell r="H815">
            <v>0</v>
          </cell>
          <cell r="I815">
            <v>7.0099999999999996E-2</v>
          </cell>
          <cell r="J815">
            <v>140.26990000000001</v>
          </cell>
          <cell r="K815">
            <v>8.8949999999999996</v>
          </cell>
          <cell r="L815">
            <v>2.8723999999999998</v>
          </cell>
          <cell r="M815">
            <v>5.3841000000000001</v>
          </cell>
          <cell r="N815">
            <v>153.69</v>
          </cell>
        </row>
        <row r="816">
          <cell r="B816">
            <v>810</v>
          </cell>
          <cell r="C816">
            <v>1.214</v>
          </cell>
          <cell r="D816">
            <v>1.3764000000000001</v>
          </cell>
          <cell r="E816">
            <v>5.1000000000000004E-3</v>
          </cell>
          <cell r="F816">
            <v>47.496699999999997</v>
          </cell>
          <cell r="G816">
            <v>0</v>
          </cell>
          <cell r="H816">
            <v>8.3000000000000001E-3</v>
          </cell>
          <cell r="I816">
            <v>7.0099999999999996E-2</v>
          </cell>
          <cell r="J816">
            <v>140.25460000000001</v>
          </cell>
          <cell r="K816">
            <v>8.9041999999999994</v>
          </cell>
          <cell r="L816">
            <v>2.8845999999999998</v>
          </cell>
          <cell r="M816">
            <v>5.2760999999999996</v>
          </cell>
          <cell r="N816">
            <v>153.69</v>
          </cell>
        </row>
        <row r="817">
          <cell r="B817">
            <v>811</v>
          </cell>
          <cell r="C817">
            <v>1.214</v>
          </cell>
          <cell r="D817">
            <v>1.3764000000000001</v>
          </cell>
          <cell r="E817">
            <v>4.7999999999999996E-3</v>
          </cell>
          <cell r="F817">
            <v>47.492100000000001</v>
          </cell>
          <cell r="G817">
            <v>0</v>
          </cell>
          <cell r="H817">
            <v>0</v>
          </cell>
          <cell r="I817">
            <v>6.9199999999999998E-2</v>
          </cell>
          <cell r="J817">
            <v>140.23939999999999</v>
          </cell>
          <cell r="K817">
            <v>8.9132999999999996</v>
          </cell>
          <cell r="L817">
            <v>2.8651</v>
          </cell>
          <cell r="M817">
            <v>5.3761999999999999</v>
          </cell>
          <cell r="N817">
            <v>153.69</v>
          </cell>
        </row>
        <row r="818">
          <cell r="B818">
            <v>812</v>
          </cell>
          <cell r="C818">
            <v>1.2137</v>
          </cell>
          <cell r="D818">
            <v>1.3767</v>
          </cell>
          <cell r="E818">
            <v>5.1000000000000004E-3</v>
          </cell>
          <cell r="F818">
            <v>47.492100000000001</v>
          </cell>
          <cell r="G818">
            <v>0</v>
          </cell>
          <cell r="H818">
            <v>7.6E-3</v>
          </cell>
          <cell r="I818">
            <v>6.9800000000000001E-2</v>
          </cell>
          <cell r="J818">
            <v>140.26990000000001</v>
          </cell>
          <cell r="K818">
            <v>8.9132999999999996</v>
          </cell>
          <cell r="L818">
            <v>2.8712</v>
          </cell>
          <cell r="M818">
            <v>5.4238</v>
          </cell>
          <cell r="N818">
            <v>153.69</v>
          </cell>
        </row>
        <row r="819">
          <cell r="B819">
            <v>813</v>
          </cell>
          <cell r="C819">
            <v>1.214</v>
          </cell>
          <cell r="D819">
            <v>1.3764000000000001</v>
          </cell>
          <cell r="E819">
            <v>5.1000000000000004E-3</v>
          </cell>
          <cell r="F819">
            <v>47.496699999999997</v>
          </cell>
          <cell r="G819">
            <v>0</v>
          </cell>
          <cell r="H819">
            <v>0</v>
          </cell>
          <cell r="I819">
            <v>7.0400000000000004E-2</v>
          </cell>
          <cell r="J819">
            <v>140.25460000000001</v>
          </cell>
          <cell r="K819">
            <v>8.9041999999999994</v>
          </cell>
          <cell r="L819">
            <v>2.8668999999999998</v>
          </cell>
          <cell r="M819">
            <v>5.4005999999999998</v>
          </cell>
          <cell r="N819">
            <v>153.69</v>
          </cell>
        </row>
        <row r="820">
          <cell r="B820">
            <v>814</v>
          </cell>
          <cell r="C820">
            <v>1.2137</v>
          </cell>
          <cell r="D820">
            <v>1.3764000000000001</v>
          </cell>
          <cell r="E820">
            <v>5.1000000000000004E-3</v>
          </cell>
          <cell r="F820">
            <v>47.496699999999997</v>
          </cell>
          <cell r="G820">
            <v>0</v>
          </cell>
          <cell r="H820">
            <v>7.6E-3</v>
          </cell>
          <cell r="I820">
            <v>7.0400000000000004E-2</v>
          </cell>
          <cell r="J820">
            <v>140.26990000000001</v>
          </cell>
          <cell r="K820">
            <v>8.9041999999999994</v>
          </cell>
          <cell r="L820">
            <v>2.9066000000000001</v>
          </cell>
          <cell r="M820">
            <v>5.4024000000000001</v>
          </cell>
          <cell r="N820">
            <v>153.69</v>
          </cell>
        </row>
        <row r="821">
          <cell r="B821">
            <v>815</v>
          </cell>
          <cell r="C821">
            <v>1.214</v>
          </cell>
          <cell r="D821">
            <v>1.3767</v>
          </cell>
          <cell r="E821">
            <v>4.7999999999999996E-3</v>
          </cell>
          <cell r="F821">
            <v>47.496699999999997</v>
          </cell>
          <cell r="G821">
            <v>0</v>
          </cell>
          <cell r="H821">
            <v>0</v>
          </cell>
          <cell r="I821">
            <v>6.9800000000000001E-2</v>
          </cell>
          <cell r="J821">
            <v>140.26990000000001</v>
          </cell>
          <cell r="K821">
            <v>8.9041999999999994</v>
          </cell>
          <cell r="L821">
            <v>2.9413999999999998</v>
          </cell>
          <cell r="M821">
            <v>5.4024000000000001</v>
          </cell>
          <cell r="N821">
            <v>153.69</v>
          </cell>
        </row>
        <row r="822">
          <cell r="B822">
            <v>816</v>
          </cell>
          <cell r="C822">
            <v>1.214</v>
          </cell>
          <cell r="D822">
            <v>1.3767</v>
          </cell>
          <cell r="E822">
            <v>4.7999999999999996E-3</v>
          </cell>
          <cell r="F822">
            <v>47.496699999999997</v>
          </cell>
          <cell r="G822">
            <v>0</v>
          </cell>
          <cell r="H822">
            <v>0</v>
          </cell>
          <cell r="I822">
            <v>6.9500000000000006E-2</v>
          </cell>
          <cell r="J822">
            <v>140.23939999999999</v>
          </cell>
          <cell r="K822">
            <v>8.9086999999999996</v>
          </cell>
          <cell r="L822">
            <v>2.887</v>
          </cell>
          <cell r="M822">
            <v>5.4134000000000002</v>
          </cell>
          <cell r="N822">
            <v>153.69</v>
          </cell>
        </row>
        <row r="823">
          <cell r="B823">
            <v>817</v>
          </cell>
          <cell r="C823">
            <v>1.2137</v>
          </cell>
          <cell r="D823">
            <v>1.3767</v>
          </cell>
          <cell r="E823">
            <v>5.7000000000000002E-3</v>
          </cell>
          <cell r="F823">
            <v>47.496699999999997</v>
          </cell>
          <cell r="G823">
            <v>0</v>
          </cell>
          <cell r="H823">
            <v>0</v>
          </cell>
          <cell r="I823">
            <v>6.9800000000000001E-2</v>
          </cell>
          <cell r="J823">
            <v>140.25460000000001</v>
          </cell>
          <cell r="K823">
            <v>8.9086999999999996</v>
          </cell>
          <cell r="L823">
            <v>2.8595999999999999</v>
          </cell>
          <cell r="M823">
            <v>5.3878000000000004</v>
          </cell>
          <cell r="N823">
            <v>153.69</v>
          </cell>
        </row>
        <row r="824">
          <cell r="B824">
            <v>818</v>
          </cell>
          <cell r="C824">
            <v>1.2142999999999999</v>
          </cell>
          <cell r="D824">
            <v>1.3764000000000001</v>
          </cell>
          <cell r="E824">
            <v>4.7999999999999996E-3</v>
          </cell>
          <cell r="F824">
            <v>47.496699999999997</v>
          </cell>
          <cell r="G824">
            <v>0</v>
          </cell>
          <cell r="H824">
            <v>0</v>
          </cell>
          <cell r="I824">
            <v>6.9800000000000001E-2</v>
          </cell>
          <cell r="J824">
            <v>140.2851</v>
          </cell>
          <cell r="K824">
            <v>8.9086999999999996</v>
          </cell>
          <cell r="L824">
            <v>2.8900999999999999</v>
          </cell>
          <cell r="M824">
            <v>5.4256000000000002</v>
          </cell>
          <cell r="N824">
            <v>153.69</v>
          </cell>
        </row>
        <row r="825">
          <cell r="B825">
            <v>819</v>
          </cell>
          <cell r="C825">
            <v>1.214</v>
          </cell>
          <cell r="D825">
            <v>1.3767</v>
          </cell>
          <cell r="E825">
            <v>4.7999999999999996E-3</v>
          </cell>
          <cell r="F825">
            <v>47.496699999999997</v>
          </cell>
          <cell r="G825">
            <v>0</v>
          </cell>
          <cell r="H825">
            <v>7.6E-3</v>
          </cell>
          <cell r="I825">
            <v>6.9800000000000001E-2</v>
          </cell>
          <cell r="J825">
            <v>140.2851</v>
          </cell>
          <cell r="K825">
            <v>8.9086999999999996</v>
          </cell>
          <cell r="L825">
            <v>2.9255</v>
          </cell>
          <cell r="M825">
            <v>5.2919</v>
          </cell>
          <cell r="N825">
            <v>153.69</v>
          </cell>
        </row>
        <row r="826">
          <cell r="B826">
            <v>820</v>
          </cell>
          <cell r="C826">
            <v>1.2142999999999999</v>
          </cell>
          <cell r="D826">
            <v>1.3764000000000001</v>
          </cell>
          <cell r="E826">
            <v>5.1000000000000004E-3</v>
          </cell>
          <cell r="F826">
            <v>47.496699999999997</v>
          </cell>
          <cell r="G826">
            <v>0</v>
          </cell>
          <cell r="H826">
            <v>0</v>
          </cell>
          <cell r="I826">
            <v>7.0400000000000004E-2</v>
          </cell>
          <cell r="J826">
            <v>140.2851</v>
          </cell>
          <cell r="K826">
            <v>8.9086999999999996</v>
          </cell>
          <cell r="L826">
            <v>2.9083999999999999</v>
          </cell>
          <cell r="M826">
            <v>5.4463999999999997</v>
          </cell>
          <cell r="N826">
            <v>153.69</v>
          </cell>
        </row>
        <row r="827">
          <cell r="B827">
            <v>821</v>
          </cell>
          <cell r="C827">
            <v>1.214</v>
          </cell>
          <cell r="D827">
            <v>1.3764000000000001</v>
          </cell>
          <cell r="E827">
            <v>5.1000000000000004E-3</v>
          </cell>
          <cell r="F827">
            <v>47.496699999999997</v>
          </cell>
          <cell r="G827">
            <v>0</v>
          </cell>
          <cell r="H827">
            <v>0</v>
          </cell>
          <cell r="I827">
            <v>7.0099999999999996E-2</v>
          </cell>
          <cell r="J827">
            <v>140.2851</v>
          </cell>
          <cell r="K827">
            <v>8.9086999999999996</v>
          </cell>
          <cell r="L827">
            <v>2.8925000000000001</v>
          </cell>
          <cell r="M827">
            <v>5.3926999999999996</v>
          </cell>
          <cell r="N827">
            <v>153.63</v>
          </cell>
        </row>
        <row r="828">
          <cell r="B828">
            <v>822</v>
          </cell>
          <cell r="C828">
            <v>1.2137</v>
          </cell>
          <cell r="D828">
            <v>1.377</v>
          </cell>
          <cell r="E828">
            <v>5.1000000000000004E-3</v>
          </cell>
          <cell r="F828">
            <v>47.496699999999997</v>
          </cell>
          <cell r="G828">
            <v>0</v>
          </cell>
          <cell r="H828">
            <v>0</v>
          </cell>
          <cell r="I828">
            <v>6.9800000000000001E-2</v>
          </cell>
          <cell r="J828">
            <v>140.25460000000001</v>
          </cell>
          <cell r="K828">
            <v>8.9041999999999994</v>
          </cell>
          <cell r="L828">
            <v>2.8925000000000001</v>
          </cell>
          <cell r="M828">
            <v>5.3792</v>
          </cell>
          <cell r="N828">
            <v>153.63</v>
          </cell>
        </row>
        <row r="829">
          <cell r="B829">
            <v>823</v>
          </cell>
          <cell r="C829">
            <v>1.2142999999999999</v>
          </cell>
          <cell r="D829">
            <v>1.3764000000000001</v>
          </cell>
          <cell r="E829">
            <v>4.7999999999999996E-3</v>
          </cell>
          <cell r="F829">
            <v>47.496699999999997</v>
          </cell>
          <cell r="G829">
            <v>0</v>
          </cell>
          <cell r="H829">
            <v>0</v>
          </cell>
          <cell r="I829">
            <v>6.9500000000000006E-2</v>
          </cell>
          <cell r="J829">
            <v>140.26990000000001</v>
          </cell>
          <cell r="K829">
            <v>8.9086999999999996</v>
          </cell>
          <cell r="L829">
            <v>2.8687</v>
          </cell>
          <cell r="M829">
            <v>5.4273999999999996</v>
          </cell>
          <cell r="N829">
            <v>153.63</v>
          </cell>
        </row>
        <row r="830">
          <cell r="B830">
            <v>824</v>
          </cell>
          <cell r="C830">
            <v>1.214</v>
          </cell>
          <cell r="D830">
            <v>1.3767</v>
          </cell>
          <cell r="E830">
            <v>4.7999999999999996E-3</v>
          </cell>
          <cell r="F830">
            <v>47.496699999999997</v>
          </cell>
          <cell r="G830">
            <v>0</v>
          </cell>
          <cell r="H830">
            <v>0</v>
          </cell>
          <cell r="I830">
            <v>7.0400000000000004E-2</v>
          </cell>
          <cell r="J830">
            <v>140.25460000000001</v>
          </cell>
          <cell r="K830">
            <v>8.9086999999999996</v>
          </cell>
          <cell r="L830">
            <v>2.8675000000000002</v>
          </cell>
          <cell r="M830">
            <v>5.3792</v>
          </cell>
          <cell r="N830">
            <v>153.63</v>
          </cell>
        </row>
        <row r="831">
          <cell r="B831">
            <v>825</v>
          </cell>
          <cell r="C831">
            <v>1.2142999999999999</v>
          </cell>
          <cell r="D831">
            <v>1.3767</v>
          </cell>
          <cell r="E831">
            <v>5.4000000000000003E-3</v>
          </cell>
          <cell r="F831">
            <v>47.496699999999997</v>
          </cell>
          <cell r="G831">
            <v>0</v>
          </cell>
          <cell r="H831">
            <v>0</v>
          </cell>
          <cell r="I831">
            <v>7.0099999999999996E-2</v>
          </cell>
          <cell r="J831">
            <v>140.3004</v>
          </cell>
          <cell r="K831">
            <v>8.9041999999999994</v>
          </cell>
          <cell r="L831">
            <v>2.887</v>
          </cell>
          <cell r="M831">
            <v>5.4249999999999998</v>
          </cell>
          <cell r="N831">
            <v>153.63</v>
          </cell>
        </row>
        <row r="832">
          <cell r="B832">
            <v>826</v>
          </cell>
          <cell r="C832">
            <v>1.2137</v>
          </cell>
          <cell r="D832">
            <v>1.3767</v>
          </cell>
          <cell r="E832">
            <v>5.1000000000000004E-3</v>
          </cell>
          <cell r="F832">
            <v>47.496699999999997</v>
          </cell>
          <cell r="G832">
            <v>0</v>
          </cell>
          <cell r="H832">
            <v>0</v>
          </cell>
          <cell r="I832">
            <v>6.9800000000000001E-2</v>
          </cell>
          <cell r="J832">
            <v>140.2851</v>
          </cell>
          <cell r="K832">
            <v>8.9041999999999994</v>
          </cell>
          <cell r="L832">
            <v>2.8755000000000002</v>
          </cell>
          <cell r="M832">
            <v>5.3853</v>
          </cell>
          <cell r="N832">
            <v>153.69</v>
          </cell>
        </row>
        <row r="833">
          <cell r="B833">
            <v>827</v>
          </cell>
          <cell r="C833">
            <v>1.214</v>
          </cell>
          <cell r="D833">
            <v>1.3764000000000001</v>
          </cell>
          <cell r="E833">
            <v>5.4000000000000003E-3</v>
          </cell>
          <cell r="F833">
            <v>47.501300000000001</v>
          </cell>
          <cell r="G833">
            <v>0</v>
          </cell>
          <cell r="H833">
            <v>0</v>
          </cell>
          <cell r="I833">
            <v>6.9800000000000001E-2</v>
          </cell>
          <cell r="J833">
            <v>140.25460000000001</v>
          </cell>
          <cell r="K833">
            <v>8.8995999999999995</v>
          </cell>
          <cell r="L833">
            <v>2.8614000000000002</v>
          </cell>
          <cell r="M833">
            <v>5.3944999999999999</v>
          </cell>
          <cell r="N833">
            <v>153.63</v>
          </cell>
        </row>
        <row r="834">
          <cell r="B834">
            <v>828</v>
          </cell>
          <cell r="C834">
            <v>1.2137</v>
          </cell>
          <cell r="D834">
            <v>1.3764000000000001</v>
          </cell>
          <cell r="E834">
            <v>5.1000000000000004E-3</v>
          </cell>
          <cell r="F834">
            <v>47.496699999999997</v>
          </cell>
          <cell r="G834">
            <v>0</v>
          </cell>
          <cell r="H834">
            <v>0</v>
          </cell>
          <cell r="I834">
            <v>7.0099999999999996E-2</v>
          </cell>
          <cell r="J834">
            <v>140.26990000000001</v>
          </cell>
          <cell r="K834">
            <v>8.9132999999999996</v>
          </cell>
          <cell r="L834">
            <v>2.8834</v>
          </cell>
          <cell r="M834">
            <v>5.4238</v>
          </cell>
          <cell r="N834">
            <v>153.63</v>
          </cell>
        </row>
        <row r="835">
          <cell r="B835">
            <v>829</v>
          </cell>
          <cell r="C835">
            <v>1.214</v>
          </cell>
          <cell r="D835">
            <v>1.3767</v>
          </cell>
          <cell r="E835">
            <v>5.1000000000000004E-3</v>
          </cell>
          <cell r="F835">
            <v>47.496699999999997</v>
          </cell>
          <cell r="G835">
            <v>0</v>
          </cell>
          <cell r="H835">
            <v>0</v>
          </cell>
          <cell r="I835">
            <v>7.0099999999999996E-2</v>
          </cell>
          <cell r="J835">
            <v>140.26990000000001</v>
          </cell>
          <cell r="K835">
            <v>8.9041999999999994</v>
          </cell>
          <cell r="L835">
            <v>2.8932000000000002</v>
          </cell>
          <cell r="M835">
            <v>5.4109999999999996</v>
          </cell>
          <cell r="N835">
            <v>153.69</v>
          </cell>
        </row>
        <row r="836">
          <cell r="B836">
            <v>830</v>
          </cell>
          <cell r="C836">
            <v>1.214</v>
          </cell>
          <cell r="D836">
            <v>1.3767</v>
          </cell>
          <cell r="E836">
            <v>4.7999999999999996E-3</v>
          </cell>
          <cell r="F836">
            <v>47.496699999999997</v>
          </cell>
          <cell r="G836">
            <v>0</v>
          </cell>
          <cell r="H836">
            <v>0</v>
          </cell>
          <cell r="I836">
            <v>6.9500000000000006E-2</v>
          </cell>
          <cell r="J836">
            <v>140.2851</v>
          </cell>
          <cell r="K836">
            <v>8.9041999999999994</v>
          </cell>
          <cell r="L836">
            <v>2.9169999999999998</v>
          </cell>
          <cell r="M836">
            <v>5.3920000000000003</v>
          </cell>
          <cell r="N836">
            <v>153.69</v>
          </cell>
        </row>
        <row r="837">
          <cell r="B837">
            <v>831</v>
          </cell>
          <cell r="C837">
            <v>1.214</v>
          </cell>
          <cell r="D837">
            <v>1.3764000000000001</v>
          </cell>
          <cell r="E837">
            <v>5.1000000000000004E-3</v>
          </cell>
          <cell r="F837">
            <v>47.496699999999997</v>
          </cell>
          <cell r="G837">
            <v>0</v>
          </cell>
          <cell r="H837">
            <v>7.6E-3</v>
          </cell>
          <cell r="I837">
            <v>7.0099999999999996E-2</v>
          </cell>
          <cell r="J837">
            <v>140.3004</v>
          </cell>
          <cell r="K837">
            <v>8.9086999999999996</v>
          </cell>
          <cell r="L837">
            <v>2.8858000000000001</v>
          </cell>
          <cell r="M837">
            <v>5.3620999999999999</v>
          </cell>
          <cell r="N837">
            <v>153.69</v>
          </cell>
        </row>
        <row r="838">
          <cell r="B838">
            <v>832</v>
          </cell>
          <cell r="C838">
            <v>1.2137</v>
          </cell>
          <cell r="D838">
            <v>1.3767</v>
          </cell>
          <cell r="E838">
            <v>5.1000000000000004E-3</v>
          </cell>
          <cell r="F838">
            <v>47.496699999999997</v>
          </cell>
          <cell r="G838">
            <v>0</v>
          </cell>
          <cell r="H838">
            <v>0</v>
          </cell>
          <cell r="I838">
            <v>7.0400000000000004E-2</v>
          </cell>
          <cell r="J838">
            <v>140.2851</v>
          </cell>
          <cell r="K838">
            <v>8.8949999999999996</v>
          </cell>
          <cell r="L838">
            <v>2.9205999999999999</v>
          </cell>
          <cell r="M838">
            <v>5.4219999999999997</v>
          </cell>
          <cell r="N838">
            <v>153.63</v>
          </cell>
        </row>
        <row r="839">
          <cell r="B839">
            <v>833</v>
          </cell>
          <cell r="C839">
            <v>1.214</v>
          </cell>
          <cell r="D839">
            <v>1.3767</v>
          </cell>
          <cell r="E839">
            <v>4.4999999999999997E-3</v>
          </cell>
          <cell r="F839">
            <v>47.496699999999997</v>
          </cell>
          <cell r="G839">
            <v>0</v>
          </cell>
          <cell r="H839">
            <v>7.6E-3</v>
          </cell>
          <cell r="I839">
            <v>7.0400000000000004E-2</v>
          </cell>
          <cell r="J839">
            <v>140.2851</v>
          </cell>
          <cell r="K839">
            <v>8.9132999999999996</v>
          </cell>
          <cell r="L839">
            <v>2.9786000000000001</v>
          </cell>
          <cell r="M839">
            <v>5.4310999999999998</v>
          </cell>
          <cell r="N839">
            <v>153.63</v>
          </cell>
        </row>
        <row r="840">
          <cell r="B840">
            <v>834</v>
          </cell>
          <cell r="C840">
            <v>1.2142999999999999</v>
          </cell>
          <cell r="D840">
            <v>1.3767</v>
          </cell>
          <cell r="E840">
            <v>5.1000000000000004E-3</v>
          </cell>
          <cell r="F840">
            <v>47.501300000000001</v>
          </cell>
          <cell r="G840">
            <v>0</v>
          </cell>
          <cell r="H840">
            <v>7.6E-3</v>
          </cell>
          <cell r="I840">
            <v>6.9800000000000001E-2</v>
          </cell>
          <cell r="J840">
            <v>140.26990000000001</v>
          </cell>
          <cell r="K840">
            <v>8.9041999999999994</v>
          </cell>
          <cell r="L840">
            <v>2.8925000000000001</v>
          </cell>
          <cell r="M840">
            <v>5.4200999999999997</v>
          </cell>
          <cell r="N840">
            <v>153.63</v>
          </cell>
        </row>
        <row r="841">
          <cell r="B841">
            <v>835</v>
          </cell>
          <cell r="C841">
            <v>1.214</v>
          </cell>
          <cell r="D841">
            <v>1.3767</v>
          </cell>
          <cell r="E841">
            <v>5.1000000000000004E-3</v>
          </cell>
          <cell r="F841">
            <v>47.496699999999997</v>
          </cell>
          <cell r="G841">
            <v>0</v>
          </cell>
          <cell r="H841">
            <v>0</v>
          </cell>
          <cell r="I841">
            <v>6.9199999999999998E-2</v>
          </cell>
          <cell r="J841">
            <v>140.2851</v>
          </cell>
          <cell r="K841">
            <v>8.9178999999999995</v>
          </cell>
          <cell r="L841">
            <v>2.895</v>
          </cell>
          <cell r="M841">
            <v>5.4261999999999997</v>
          </cell>
          <cell r="N841">
            <v>153.63</v>
          </cell>
        </row>
        <row r="842">
          <cell r="B842">
            <v>836</v>
          </cell>
          <cell r="C842">
            <v>1.2142999999999999</v>
          </cell>
          <cell r="D842">
            <v>1.3767</v>
          </cell>
          <cell r="E842">
            <v>4.7999999999999996E-3</v>
          </cell>
          <cell r="F842">
            <v>47.496699999999997</v>
          </cell>
          <cell r="G842">
            <v>0</v>
          </cell>
          <cell r="H842">
            <v>7.6E-3</v>
          </cell>
          <cell r="I842">
            <v>6.9800000000000001E-2</v>
          </cell>
          <cell r="J842">
            <v>140.3004</v>
          </cell>
          <cell r="K842">
            <v>8.9041999999999994</v>
          </cell>
          <cell r="L842">
            <v>2.8651</v>
          </cell>
          <cell r="M842">
            <v>5.3878000000000004</v>
          </cell>
          <cell r="N842">
            <v>153.63</v>
          </cell>
        </row>
        <row r="843">
          <cell r="B843">
            <v>837</v>
          </cell>
          <cell r="C843">
            <v>1.2137</v>
          </cell>
          <cell r="D843">
            <v>1.3764000000000001</v>
          </cell>
          <cell r="E843">
            <v>5.1000000000000004E-3</v>
          </cell>
          <cell r="F843">
            <v>47.496699999999997</v>
          </cell>
          <cell r="G843">
            <v>0</v>
          </cell>
          <cell r="H843">
            <v>0</v>
          </cell>
          <cell r="I843">
            <v>7.0099999999999996E-2</v>
          </cell>
          <cell r="J843">
            <v>140.23939999999999</v>
          </cell>
          <cell r="K843">
            <v>8.9041999999999994</v>
          </cell>
          <cell r="L843">
            <v>2.8974000000000002</v>
          </cell>
          <cell r="M843">
            <v>5.4249999999999998</v>
          </cell>
          <cell r="N843">
            <v>153.63</v>
          </cell>
        </row>
        <row r="844">
          <cell r="B844">
            <v>838</v>
          </cell>
          <cell r="C844">
            <v>1.214</v>
          </cell>
          <cell r="D844">
            <v>1.3767</v>
          </cell>
          <cell r="E844">
            <v>5.7000000000000002E-3</v>
          </cell>
          <cell r="F844">
            <v>47.496699999999997</v>
          </cell>
          <cell r="G844">
            <v>0</v>
          </cell>
          <cell r="H844">
            <v>0</v>
          </cell>
          <cell r="I844">
            <v>7.0099999999999996E-2</v>
          </cell>
          <cell r="J844">
            <v>140.2851</v>
          </cell>
          <cell r="K844">
            <v>8.9086999999999996</v>
          </cell>
          <cell r="L844">
            <v>2.8662999999999998</v>
          </cell>
          <cell r="M844">
            <v>5.3890000000000002</v>
          </cell>
          <cell r="N844">
            <v>153.63</v>
          </cell>
        </row>
        <row r="845">
          <cell r="B845">
            <v>839</v>
          </cell>
          <cell r="C845">
            <v>1.2137</v>
          </cell>
          <cell r="D845">
            <v>1.3767</v>
          </cell>
          <cell r="E845">
            <v>5.1000000000000004E-3</v>
          </cell>
          <cell r="F845">
            <v>47.496699999999997</v>
          </cell>
          <cell r="G845">
            <v>0</v>
          </cell>
          <cell r="H845">
            <v>7.6E-3</v>
          </cell>
          <cell r="I845">
            <v>7.0400000000000004E-2</v>
          </cell>
          <cell r="J845">
            <v>140.2851</v>
          </cell>
          <cell r="K845">
            <v>8.9041999999999994</v>
          </cell>
          <cell r="L845">
            <v>2.9102000000000001</v>
          </cell>
          <cell r="M845">
            <v>5.4134000000000002</v>
          </cell>
          <cell r="N845">
            <v>153.63</v>
          </cell>
        </row>
        <row r="846">
          <cell r="B846">
            <v>840</v>
          </cell>
          <cell r="C846">
            <v>1.214</v>
          </cell>
          <cell r="D846">
            <v>1.3767</v>
          </cell>
          <cell r="E846">
            <v>4.7999999999999996E-3</v>
          </cell>
          <cell r="F846">
            <v>47.496699999999997</v>
          </cell>
          <cell r="G846">
            <v>0</v>
          </cell>
          <cell r="H846">
            <v>0</v>
          </cell>
          <cell r="I846">
            <v>6.8900000000000003E-2</v>
          </cell>
          <cell r="J846">
            <v>140.2851</v>
          </cell>
          <cell r="K846">
            <v>8.9178999999999995</v>
          </cell>
          <cell r="L846">
            <v>2.8839999999999999</v>
          </cell>
          <cell r="M846">
            <v>5.4005999999999998</v>
          </cell>
          <cell r="N846">
            <v>153.63</v>
          </cell>
        </row>
        <row r="847">
          <cell r="B847">
            <v>841</v>
          </cell>
          <cell r="C847">
            <v>1.214</v>
          </cell>
          <cell r="D847">
            <v>1.3764000000000001</v>
          </cell>
          <cell r="E847">
            <v>5.1000000000000004E-3</v>
          </cell>
          <cell r="F847">
            <v>47.496699999999997</v>
          </cell>
          <cell r="G847">
            <v>0</v>
          </cell>
          <cell r="H847">
            <v>8.3000000000000001E-3</v>
          </cell>
          <cell r="I847">
            <v>7.0099999999999996E-2</v>
          </cell>
          <cell r="J847">
            <v>140.2851</v>
          </cell>
          <cell r="K847">
            <v>8.9086999999999996</v>
          </cell>
          <cell r="L847">
            <v>2.8900999999999999</v>
          </cell>
          <cell r="M847">
            <v>5.4476000000000004</v>
          </cell>
          <cell r="N847">
            <v>153.63</v>
          </cell>
        </row>
        <row r="848">
          <cell r="B848">
            <v>842</v>
          </cell>
          <cell r="C848">
            <v>1.214</v>
          </cell>
          <cell r="D848">
            <v>1.3764000000000001</v>
          </cell>
          <cell r="E848">
            <v>5.4000000000000003E-3</v>
          </cell>
          <cell r="F848">
            <v>47.496699999999997</v>
          </cell>
          <cell r="G848">
            <v>0</v>
          </cell>
          <cell r="H848">
            <v>0</v>
          </cell>
          <cell r="I848">
            <v>7.0099999999999996E-2</v>
          </cell>
          <cell r="J848">
            <v>140.2851</v>
          </cell>
          <cell r="K848">
            <v>8.9041999999999994</v>
          </cell>
          <cell r="L848">
            <v>2.9224000000000001</v>
          </cell>
          <cell r="M848">
            <v>5.4097</v>
          </cell>
          <cell r="N848">
            <v>153.63</v>
          </cell>
        </row>
        <row r="849">
          <cell r="B849">
            <v>843</v>
          </cell>
          <cell r="C849">
            <v>1.214</v>
          </cell>
          <cell r="D849">
            <v>1.3767</v>
          </cell>
          <cell r="E849">
            <v>5.1000000000000004E-3</v>
          </cell>
          <cell r="F849">
            <v>47.496699999999997</v>
          </cell>
          <cell r="G849">
            <v>0</v>
          </cell>
          <cell r="H849">
            <v>0</v>
          </cell>
          <cell r="I849">
            <v>7.0099999999999996E-2</v>
          </cell>
          <cell r="J849">
            <v>140.2851</v>
          </cell>
          <cell r="K849">
            <v>8.9086999999999996</v>
          </cell>
          <cell r="L849">
            <v>2.887</v>
          </cell>
          <cell r="M849">
            <v>5.3322000000000003</v>
          </cell>
          <cell r="N849">
            <v>153.63</v>
          </cell>
        </row>
        <row r="850">
          <cell r="B850">
            <v>844</v>
          </cell>
          <cell r="C850">
            <v>1.214</v>
          </cell>
          <cell r="D850">
            <v>1.3764000000000001</v>
          </cell>
          <cell r="E850">
            <v>4.7999999999999996E-3</v>
          </cell>
          <cell r="F850">
            <v>47.496699999999997</v>
          </cell>
          <cell r="G850">
            <v>0</v>
          </cell>
          <cell r="H850">
            <v>0</v>
          </cell>
          <cell r="I850">
            <v>6.9800000000000001E-2</v>
          </cell>
          <cell r="J850">
            <v>140.3004</v>
          </cell>
          <cell r="K850">
            <v>8.9041999999999994</v>
          </cell>
          <cell r="L850">
            <v>2.8913000000000002</v>
          </cell>
          <cell r="M850">
            <v>5.4078999999999997</v>
          </cell>
          <cell r="N850">
            <v>153.63</v>
          </cell>
        </row>
        <row r="851">
          <cell r="B851">
            <v>845</v>
          </cell>
          <cell r="C851">
            <v>1.2137</v>
          </cell>
          <cell r="D851">
            <v>1.3764000000000001</v>
          </cell>
          <cell r="E851">
            <v>4.4999999999999997E-3</v>
          </cell>
          <cell r="F851">
            <v>47.496699999999997</v>
          </cell>
          <cell r="G851">
            <v>0</v>
          </cell>
          <cell r="H851">
            <v>0</v>
          </cell>
          <cell r="I851">
            <v>7.0099999999999996E-2</v>
          </cell>
          <cell r="J851">
            <v>140.3004</v>
          </cell>
          <cell r="K851">
            <v>8.9086999999999996</v>
          </cell>
          <cell r="L851">
            <v>2.8834</v>
          </cell>
          <cell r="M851">
            <v>5.3792</v>
          </cell>
          <cell r="N851">
            <v>153.63</v>
          </cell>
        </row>
        <row r="852">
          <cell r="B852">
            <v>846</v>
          </cell>
          <cell r="C852">
            <v>1.214</v>
          </cell>
          <cell r="D852">
            <v>1.3767</v>
          </cell>
          <cell r="E852">
            <v>4.7999999999999996E-3</v>
          </cell>
          <cell r="F852">
            <v>47.496699999999997</v>
          </cell>
          <cell r="G852">
            <v>0</v>
          </cell>
          <cell r="H852">
            <v>8.3000000000000001E-3</v>
          </cell>
          <cell r="I852">
            <v>6.9800000000000001E-2</v>
          </cell>
          <cell r="J852">
            <v>140.2851</v>
          </cell>
          <cell r="K852">
            <v>8.9086999999999996</v>
          </cell>
          <cell r="L852">
            <v>2.8895</v>
          </cell>
          <cell r="M852">
            <v>5.3890000000000002</v>
          </cell>
          <cell r="N852">
            <v>153.63</v>
          </cell>
        </row>
        <row r="853">
          <cell r="B853">
            <v>847</v>
          </cell>
          <cell r="C853">
            <v>1.214</v>
          </cell>
          <cell r="D853">
            <v>1.3767</v>
          </cell>
          <cell r="E853">
            <v>5.4000000000000003E-3</v>
          </cell>
          <cell r="F853">
            <v>47.496699999999997</v>
          </cell>
          <cell r="G853">
            <v>0</v>
          </cell>
          <cell r="H853">
            <v>0</v>
          </cell>
          <cell r="I853">
            <v>6.9800000000000001E-2</v>
          </cell>
          <cell r="J853">
            <v>140.2851</v>
          </cell>
          <cell r="K853">
            <v>8.9086999999999996</v>
          </cell>
          <cell r="L853">
            <v>2.8834</v>
          </cell>
          <cell r="M853">
            <v>5.4481999999999999</v>
          </cell>
          <cell r="N853">
            <v>153.63</v>
          </cell>
        </row>
        <row r="854">
          <cell r="B854">
            <v>848</v>
          </cell>
          <cell r="C854">
            <v>1.2137</v>
          </cell>
          <cell r="D854">
            <v>1.3761000000000001</v>
          </cell>
          <cell r="E854">
            <v>4.7999999999999996E-3</v>
          </cell>
          <cell r="F854">
            <v>47.496699999999997</v>
          </cell>
          <cell r="G854">
            <v>0</v>
          </cell>
          <cell r="H854">
            <v>7.6E-3</v>
          </cell>
          <cell r="I854">
            <v>7.0400000000000004E-2</v>
          </cell>
          <cell r="J854">
            <v>140.31569999999999</v>
          </cell>
          <cell r="K854">
            <v>8.9041999999999994</v>
          </cell>
          <cell r="L854">
            <v>2.8913000000000002</v>
          </cell>
          <cell r="M854">
            <v>5.4090999999999996</v>
          </cell>
          <cell r="N854">
            <v>153.63</v>
          </cell>
        </row>
        <row r="855">
          <cell r="B855">
            <v>849</v>
          </cell>
          <cell r="C855">
            <v>1.214</v>
          </cell>
          <cell r="D855">
            <v>1.3764000000000001</v>
          </cell>
          <cell r="E855">
            <v>4.7999999999999996E-3</v>
          </cell>
          <cell r="F855">
            <v>47.496699999999997</v>
          </cell>
          <cell r="G855">
            <v>0</v>
          </cell>
          <cell r="H855">
            <v>0</v>
          </cell>
          <cell r="I855">
            <v>6.8900000000000003E-2</v>
          </cell>
          <cell r="J855">
            <v>140.3004</v>
          </cell>
          <cell r="K855">
            <v>8.9132999999999996</v>
          </cell>
          <cell r="L855">
            <v>2.9127000000000001</v>
          </cell>
          <cell r="M855">
            <v>5.4397000000000002</v>
          </cell>
          <cell r="N855">
            <v>153.63</v>
          </cell>
        </row>
        <row r="856">
          <cell r="B856">
            <v>850</v>
          </cell>
          <cell r="C856">
            <v>1.214</v>
          </cell>
          <cell r="D856">
            <v>1.377</v>
          </cell>
          <cell r="E856">
            <v>5.4000000000000003E-3</v>
          </cell>
          <cell r="F856">
            <v>47.496699999999997</v>
          </cell>
          <cell r="G856">
            <v>0</v>
          </cell>
          <cell r="H856">
            <v>7.6E-3</v>
          </cell>
          <cell r="I856">
            <v>7.0099999999999996E-2</v>
          </cell>
          <cell r="J856">
            <v>140.31569999999999</v>
          </cell>
          <cell r="K856">
            <v>8.9086999999999996</v>
          </cell>
          <cell r="L856">
            <v>2.8656999999999999</v>
          </cell>
          <cell r="M856">
            <v>5.4268000000000001</v>
          </cell>
          <cell r="N856">
            <v>153.63</v>
          </cell>
        </row>
        <row r="857">
          <cell r="B857">
            <v>851</v>
          </cell>
          <cell r="C857">
            <v>1.214</v>
          </cell>
          <cell r="D857">
            <v>1.3767</v>
          </cell>
          <cell r="E857">
            <v>5.1000000000000004E-3</v>
          </cell>
          <cell r="F857">
            <v>47.496699999999997</v>
          </cell>
          <cell r="G857">
            <v>0</v>
          </cell>
          <cell r="H857">
            <v>0</v>
          </cell>
          <cell r="I857">
            <v>7.0699999999999999E-2</v>
          </cell>
          <cell r="J857">
            <v>140.31569999999999</v>
          </cell>
          <cell r="K857">
            <v>8.8995999999999995</v>
          </cell>
          <cell r="L857">
            <v>2.8895</v>
          </cell>
          <cell r="M857">
            <v>5.4432999999999998</v>
          </cell>
          <cell r="N857">
            <v>153.63</v>
          </cell>
        </row>
        <row r="858">
          <cell r="B858">
            <v>852</v>
          </cell>
          <cell r="C858">
            <v>1.214</v>
          </cell>
          <cell r="D858">
            <v>1.3764000000000001</v>
          </cell>
          <cell r="E858">
            <v>4.7999999999999996E-3</v>
          </cell>
          <cell r="F858">
            <v>47.496699999999997</v>
          </cell>
          <cell r="G858">
            <v>0</v>
          </cell>
          <cell r="H858">
            <v>8.3000000000000001E-3</v>
          </cell>
          <cell r="I858">
            <v>6.9800000000000001E-2</v>
          </cell>
          <cell r="J858">
            <v>140.3004</v>
          </cell>
          <cell r="K858">
            <v>8.9086999999999996</v>
          </cell>
          <cell r="L858">
            <v>2.9077999999999999</v>
          </cell>
          <cell r="M858">
            <v>5.3956999999999997</v>
          </cell>
          <cell r="N858">
            <v>153.63</v>
          </cell>
        </row>
        <row r="859">
          <cell r="B859">
            <v>853</v>
          </cell>
          <cell r="C859">
            <v>1.214</v>
          </cell>
          <cell r="D859">
            <v>1.3767</v>
          </cell>
          <cell r="E859">
            <v>5.1000000000000004E-3</v>
          </cell>
          <cell r="F859">
            <v>47.496699999999997</v>
          </cell>
          <cell r="G859">
            <v>0</v>
          </cell>
          <cell r="H859">
            <v>0</v>
          </cell>
          <cell r="I859">
            <v>6.8599999999999994E-2</v>
          </cell>
          <cell r="J859">
            <v>140.3004</v>
          </cell>
          <cell r="K859">
            <v>8.9132999999999996</v>
          </cell>
          <cell r="L859">
            <v>2.8944000000000001</v>
          </cell>
          <cell r="M859">
            <v>5.4505999999999997</v>
          </cell>
          <cell r="N859">
            <v>153.63</v>
          </cell>
        </row>
        <row r="860">
          <cell r="B860">
            <v>854</v>
          </cell>
          <cell r="C860">
            <v>1.214</v>
          </cell>
          <cell r="D860">
            <v>1.3767</v>
          </cell>
          <cell r="E860">
            <v>4.7999999999999996E-3</v>
          </cell>
          <cell r="F860">
            <v>47.496699999999997</v>
          </cell>
          <cell r="G860">
            <v>0</v>
          </cell>
          <cell r="H860">
            <v>7.6E-3</v>
          </cell>
          <cell r="I860">
            <v>7.0099999999999996E-2</v>
          </cell>
          <cell r="J860">
            <v>140.31569999999999</v>
          </cell>
          <cell r="K860">
            <v>8.9086999999999996</v>
          </cell>
          <cell r="L860">
            <v>2.8858000000000001</v>
          </cell>
          <cell r="M860">
            <v>5.3151000000000002</v>
          </cell>
          <cell r="N860">
            <v>153.63</v>
          </cell>
        </row>
        <row r="861">
          <cell r="B861">
            <v>855</v>
          </cell>
          <cell r="C861">
            <v>1.2137</v>
          </cell>
          <cell r="D861">
            <v>1.3767</v>
          </cell>
          <cell r="E861">
            <v>5.4000000000000003E-3</v>
          </cell>
          <cell r="F861">
            <v>47.496699999999997</v>
          </cell>
          <cell r="G861">
            <v>0</v>
          </cell>
          <cell r="H861">
            <v>0</v>
          </cell>
          <cell r="I861">
            <v>7.0400000000000004E-2</v>
          </cell>
          <cell r="J861">
            <v>140.3004</v>
          </cell>
          <cell r="K861">
            <v>8.8949999999999996</v>
          </cell>
          <cell r="L861">
            <v>2.8858000000000001</v>
          </cell>
          <cell r="M861">
            <v>5.4212999999999996</v>
          </cell>
          <cell r="N861">
            <v>153.63</v>
          </cell>
        </row>
        <row r="862">
          <cell r="B862">
            <v>856</v>
          </cell>
          <cell r="C862">
            <v>1.214</v>
          </cell>
          <cell r="D862">
            <v>1.3764000000000001</v>
          </cell>
          <cell r="E862">
            <v>4.7999999999999996E-3</v>
          </cell>
          <cell r="F862">
            <v>47.501300000000001</v>
          </cell>
          <cell r="G862">
            <v>0</v>
          </cell>
          <cell r="H862">
            <v>8.3000000000000001E-3</v>
          </cell>
          <cell r="I862">
            <v>7.0099999999999996E-2</v>
          </cell>
          <cell r="J862">
            <v>140.3004</v>
          </cell>
          <cell r="K862">
            <v>8.9086999999999996</v>
          </cell>
          <cell r="L862">
            <v>2.887</v>
          </cell>
          <cell r="M862">
            <v>5.4273999999999996</v>
          </cell>
          <cell r="N862">
            <v>153.57</v>
          </cell>
        </row>
        <row r="863">
          <cell r="B863">
            <v>857</v>
          </cell>
          <cell r="C863">
            <v>1.214</v>
          </cell>
          <cell r="D863">
            <v>1.3767</v>
          </cell>
          <cell r="E863">
            <v>5.4000000000000003E-3</v>
          </cell>
          <cell r="F863">
            <v>47.496699999999997</v>
          </cell>
          <cell r="G863">
            <v>0</v>
          </cell>
          <cell r="H863">
            <v>0</v>
          </cell>
          <cell r="I863">
            <v>6.9500000000000006E-2</v>
          </cell>
          <cell r="J863">
            <v>140.31569999999999</v>
          </cell>
          <cell r="K863">
            <v>8.9086999999999996</v>
          </cell>
          <cell r="L863">
            <v>2.9333999999999998</v>
          </cell>
          <cell r="M863">
            <v>5.4048999999999996</v>
          </cell>
          <cell r="N863">
            <v>153.63</v>
          </cell>
        </row>
        <row r="864">
          <cell r="B864">
            <v>858</v>
          </cell>
          <cell r="C864">
            <v>1.214</v>
          </cell>
          <cell r="D864">
            <v>1.3764000000000001</v>
          </cell>
          <cell r="E864">
            <v>5.1000000000000004E-3</v>
          </cell>
          <cell r="F864">
            <v>47.501300000000001</v>
          </cell>
          <cell r="G864">
            <v>0</v>
          </cell>
          <cell r="H864">
            <v>7.6E-3</v>
          </cell>
          <cell r="I864">
            <v>6.9800000000000001E-2</v>
          </cell>
          <cell r="J864">
            <v>140.31569999999999</v>
          </cell>
          <cell r="K864">
            <v>8.9086999999999996</v>
          </cell>
          <cell r="L864">
            <v>2.9133</v>
          </cell>
          <cell r="M864">
            <v>5.4298999999999999</v>
          </cell>
          <cell r="N864">
            <v>153.63</v>
          </cell>
        </row>
        <row r="865">
          <cell r="B865">
            <v>859</v>
          </cell>
          <cell r="C865">
            <v>1.214</v>
          </cell>
          <cell r="D865">
            <v>1.3764000000000001</v>
          </cell>
          <cell r="E865">
            <v>5.1000000000000004E-3</v>
          </cell>
          <cell r="F865">
            <v>47.501300000000001</v>
          </cell>
          <cell r="G865">
            <v>0</v>
          </cell>
          <cell r="H865">
            <v>0</v>
          </cell>
          <cell r="I865">
            <v>7.0099999999999996E-2</v>
          </cell>
          <cell r="J865">
            <v>140.2851</v>
          </cell>
          <cell r="K865">
            <v>8.9041999999999994</v>
          </cell>
          <cell r="L865">
            <v>2.9243000000000001</v>
          </cell>
          <cell r="M865">
            <v>5.4029999999999996</v>
          </cell>
          <cell r="N865">
            <v>153.63</v>
          </cell>
        </row>
        <row r="866">
          <cell r="B866">
            <v>860</v>
          </cell>
          <cell r="C866">
            <v>1.2142999999999999</v>
          </cell>
          <cell r="D866">
            <v>1.3767</v>
          </cell>
          <cell r="E866">
            <v>5.7000000000000002E-3</v>
          </cell>
          <cell r="F866">
            <v>47.501300000000001</v>
          </cell>
          <cell r="G866">
            <v>0</v>
          </cell>
          <cell r="H866">
            <v>0</v>
          </cell>
          <cell r="I866">
            <v>7.0099999999999996E-2</v>
          </cell>
          <cell r="J866">
            <v>140.3004</v>
          </cell>
          <cell r="K866">
            <v>8.9086999999999996</v>
          </cell>
          <cell r="L866">
            <v>2.8761000000000001</v>
          </cell>
          <cell r="M866">
            <v>5.3737000000000004</v>
          </cell>
          <cell r="N866">
            <v>153.63</v>
          </cell>
        </row>
        <row r="867">
          <cell r="B867">
            <v>861</v>
          </cell>
          <cell r="C867">
            <v>1.214</v>
          </cell>
          <cell r="D867">
            <v>1.3767</v>
          </cell>
          <cell r="E867">
            <v>4.4999999999999997E-3</v>
          </cell>
          <cell r="F867">
            <v>47.501300000000001</v>
          </cell>
          <cell r="G867">
            <v>0</v>
          </cell>
          <cell r="H867">
            <v>0</v>
          </cell>
          <cell r="I867">
            <v>6.9800000000000001E-2</v>
          </cell>
          <cell r="J867">
            <v>140.3004</v>
          </cell>
          <cell r="K867">
            <v>8.9086999999999996</v>
          </cell>
          <cell r="L867">
            <v>2.8839999999999999</v>
          </cell>
          <cell r="M867">
            <v>5.3975</v>
          </cell>
          <cell r="N867">
            <v>153.63</v>
          </cell>
        </row>
        <row r="868">
          <cell r="B868">
            <v>862</v>
          </cell>
          <cell r="C868">
            <v>1.2137</v>
          </cell>
          <cell r="D868">
            <v>1.3761000000000001</v>
          </cell>
          <cell r="E868">
            <v>5.1000000000000004E-3</v>
          </cell>
          <cell r="F868">
            <v>47.496699999999997</v>
          </cell>
          <cell r="G868">
            <v>0</v>
          </cell>
          <cell r="H868">
            <v>7.6E-3</v>
          </cell>
          <cell r="I868">
            <v>7.0099999999999996E-2</v>
          </cell>
          <cell r="J868">
            <v>140.31569999999999</v>
          </cell>
          <cell r="K868">
            <v>8.9086999999999996</v>
          </cell>
          <cell r="L868">
            <v>2.8540999999999999</v>
          </cell>
          <cell r="M868">
            <v>5.3944999999999999</v>
          </cell>
          <cell r="N868">
            <v>153.63</v>
          </cell>
        </row>
        <row r="869">
          <cell r="B869">
            <v>863</v>
          </cell>
          <cell r="C869">
            <v>1.214</v>
          </cell>
          <cell r="D869">
            <v>1.3767</v>
          </cell>
          <cell r="E869">
            <v>5.1000000000000004E-3</v>
          </cell>
          <cell r="F869">
            <v>47.496699999999997</v>
          </cell>
          <cell r="G869">
            <v>0</v>
          </cell>
          <cell r="H869">
            <v>0</v>
          </cell>
          <cell r="I869">
            <v>7.0099999999999996E-2</v>
          </cell>
          <cell r="J869">
            <v>140.31569999999999</v>
          </cell>
          <cell r="K869">
            <v>8.8949999999999996</v>
          </cell>
          <cell r="L869">
            <v>2.9121000000000001</v>
          </cell>
          <cell r="M869">
            <v>5.4341999999999997</v>
          </cell>
          <cell r="N869">
            <v>153.63</v>
          </cell>
        </row>
        <row r="870">
          <cell r="B870">
            <v>864</v>
          </cell>
          <cell r="C870">
            <v>1.214</v>
          </cell>
          <cell r="D870">
            <v>1.3764000000000001</v>
          </cell>
          <cell r="E870">
            <v>5.4000000000000003E-3</v>
          </cell>
          <cell r="F870">
            <v>47.496699999999997</v>
          </cell>
          <cell r="G870">
            <v>0</v>
          </cell>
          <cell r="H870">
            <v>6.7999999999999996E-3</v>
          </cell>
          <cell r="I870">
            <v>7.0400000000000004E-2</v>
          </cell>
          <cell r="J870">
            <v>140.31569999999999</v>
          </cell>
          <cell r="K870">
            <v>8.9041999999999994</v>
          </cell>
          <cell r="L870">
            <v>2.8967999999999998</v>
          </cell>
          <cell r="M870">
            <v>5.4005999999999998</v>
          </cell>
          <cell r="N870">
            <v>153.63</v>
          </cell>
        </row>
        <row r="871">
          <cell r="B871">
            <v>865</v>
          </cell>
          <cell r="C871">
            <v>1.2137</v>
          </cell>
          <cell r="D871">
            <v>1.3764000000000001</v>
          </cell>
          <cell r="E871">
            <v>5.1000000000000004E-3</v>
          </cell>
          <cell r="F871">
            <v>47.496699999999997</v>
          </cell>
          <cell r="G871">
            <v>0</v>
          </cell>
          <cell r="H871">
            <v>0</v>
          </cell>
          <cell r="I871">
            <v>6.8900000000000003E-2</v>
          </cell>
          <cell r="J871">
            <v>140.3004</v>
          </cell>
          <cell r="K871">
            <v>8.9132999999999996</v>
          </cell>
          <cell r="L871">
            <v>2.8980000000000001</v>
          </cell>
          <cell r="M871">
            <v>5.4280999999999997</v>
          </cell>
          <cell r="N871">
            <v>153.63</v>
          </cell>
        </row>
        <row r="872">
          <cell r="B872">
            <v>866</v>
          </cell>
          <cell r="C872">
            <v>1.2137</v>
          </cell>
          <cell r="D872">
            <v>1.3764000000000001</v>
          </cell>
          <cell r="E872">
            <v>4.7999999999999996E-3</v>
          </cell>
          <cell r="F872">
            <v>47.501300000000001</v>
          </cell>
          <cell r="G872">
            <v>0</v>
          </cell>
          <cell r="H872">
            <v>7.6E-3</v>
          </cell>
          <cell r="I872">
            <v>7.0099999999999996E-2</v>
          </cell>
          <cell r="J872">
            <v>140.31569999999999</v>
          </cell>
          <cell r="K872">
            <v>8.9132999999999996</v>
          </cell>
          <cell r="L872">
            <v>2.8607999999999998</v>
          </cell>
          <cell r="M872">
            <v>5.4634999999999998</v>
          </cell>
          <cell r="N872">
            <v>153.57</v>
          </cell>
        </row>
        <row r="873">
          <cell r="B873">
            <v>867</v>
          </cell>
          <cell r="C873">
            <v>1.2137</v>
          </cell>
          <cell r="D873">
            <v>1.3764000000000001</v>
          </cell>
          <cell r="E873">
            <v>5.1000000000000004E-3</v>
          </cell>
          <cell r="F873">
            <v>47.496699999999997</v>
          </cell>
          <cell r="G873">
            <v>0</v>
          </cell>
          <cell r="H873">
            <v>0</v>
          </cell>
          <cell r="I873">
            <v>6.9800000000000001E-2</v>
          </cell>
          <cell r="J873">
            <v>140.33090000000001</v>
          </cell>
          <cell r="K873">
            <v>8.9086999999999996</v>
          </cell>
          <cell r="L873">
            <v>2.8730000000000002</v>
          </cell>
          <cell r="M873">
            <v>5.4097</v>
          </cell>
          <cell r="N873">
            <v>153.63</v>
          </cell>
        </row>
        <row r="874">
          <cell r="B874">
            <v>868</v>
          </cell>
          <cell r="C874">
            <v>1.2137</v>
          </cell>
          <cell r="D874">
            <v>1.3764000000000001</v>
          </cell>
          <cell r="E874">
            <v>5.1000000000000004E-3</v>
          </cell>
          <cell r="F874">
            <v>47.501300000000001</v>
          </cell>
          <cell r="G874">
            <v>0</v>
          </cell>
          <cell r="H874">
            <v>0</v>
          </cell>
          <cell r="I874">
            <v>7.0400000000000004E-2</v>
          </cell>
          <cell r="J874">
            <v>140.33090000000001</v>
          </cell>
          <cell r="K874">
            <v>8.9086999999999996</v>
          </cell>
          <cell r="L874">
            <v>2.8755000000000002</v>
          </cell>
          <cell r="M874">
            <v>5.4012000000000002</v>
          </cell>
          <cell r="N874">
            <v>153.57</v>
          </cell>
        </row>
        <row r="875">
          <cell r="B875">
            <v>869</v>
          </cell>
          <cell r="C875">
            <v>1.2137</v>
          </cell>
          <cell r="D875">
            <v>1.3764000000000001</v>
          </cell>
          <cell r="E875">
            <v>5.4000000000000003E-3</v>
          </cell>
          <cell r="F875">
            <v>47.501300000000001</v>
          </cell>
          <cell r="G875">
            <v>0</v>
          </cell>
          <cell r="H875">
            <v>7.6E-3</v>
          </cell>
          <cell r="I875">
            <v>7.0099999999999996E-2</v>
          </cell>
          <cell r="J875">
            <v>140.33090000000001</v>
          </cell>
          <cell r="K875">
            <v>8.9041999999999994</v>
          </cell>
          <cell r="L875">
            <v>2.8614000000000002</v>
          </cell>
          <cell r="M875">
            <v>5.4134000000000002</v>
          </cell>
          <cell r="N875">
            <v>153.57</v>
          </cell>
        </row>
        <row r="876">
          <cell r="B876">
            <v>870</v>
          </cell>
          <cell r="C876">
            <v>1.214</v>
          </cell>
          <cell r="D876">
            <v>1.3764000000000001</v>
          </cell>
          <cell r="E876">
            <v>4.7999999999999996E-3</v>
          </cell>
          <cell r="F876">
            <v>47.501300000000001</v>
          </cell>
          <cell r="G876">
            <v>0</v>
          </cell>
          <cell r="H876">
            <v>0</v>
          </cell>
          <cell r="I876">
            <v>7.0400000000000004E-2</v>
          </cell>
          <cell r="J876">
            <v>140.33090000000001</v>
          </cell>
          <cell r="K876">
            <v>8.8995999999999995</v>
          </cell>
          <cell r="L876">
            <v>2.8626</v>
          </cell>
          <cell r="M876">
            <v>5.4292999999999996</v>
          </cell>
          <cell r="N876">
            <v>153.63</v>
          </cell>
        </row>
        <row r="877">
          <cell r="B877">
            <v>871</v>
          </cell>
          <cell r="C877">
            <v>1.214</v>
          </cell>
          <cell r="D877">
            <v>1.3764000000000001</v>
          </cell>
          <cell r="E877">
            <v>5.4000000000000003E-3</v>
          </cell>
          <cell r="F877">
            <v>47.501300000000001</v>
          </cell>
          <cell r="G877">
            <v>0</v>
          </cell>
          <cell r="H877">
            <v>7.6E-3</v>
          </cell>
          <cell r="I877">
            <v>7.0099999999999996E-2</v>
          </cell>
          <cell r="J877">
            <v>140.33090000000001</v>
          </cell>
          <cell r="K877">
            <v>8.9041999999999994</v>
          </cell>
          <cell r="L877">
            <v>2.8656999999999999</v>
          </cell>
          <cell r="M877">
            <v>5.4055</v>
          </cell>
          <cell r="N877">
            <v>153.57</v>
          </cell>
        </row>
        <row r="878">
          <cell r="B878">
            <v>872</v>
          </cell>
          <cell r="C878">
            <v>1.214</v>
          </cell>
          <cell r="D878">
            <v>1.3764000000000001</v>
          </cell>
          <cell r="E878">
            <v>4.4999999999999997E-3</v>
          </cell>
          <cell r="F878">
            <v>47.501300000000001</v>
          </cell>
          <cell r="G878">
            <v>0</v>
          </cell>
          <cell r="H878">
            <v>0</v>
          </cell>
          <cell r="I878">
            <v>6.9500000000000006E-2</v>
          </cell>
          <cell r="J878">
            <v>140.31569999999999</v>
          </cell>
          <cell r="K878">
            <v>8.9086999999999996</v>
          </cell>
          <cell r="L878">
            <v>2.8626</v>
          </cell>
          <cell r="M878">
            <v>5.4036</v>
          </cell>
          <cell r="N878">
            <v>153.63</v>
          </cell>
        </row>
        <row r="879">
          <cell r="B879">
            <v>873</v>
          </cell>
          <cell r="C879">
            <v>1.2137</v>
          </cell>
          <cell r="D879">
            <v>1.3764000000000001</v>
          </cell>
          <cell r="E879">
            <v>4.7999999999999996E-3</v>
          </cell>
          <cell r="F879">
            <v>47.501300000000001</v>
          </cell>
          <cell r="G879">
            <v>0</v>
          </cell>
          <cell r="H879">
            <v>0</v>
          </cell>
          <cell r="I879">
            <v>6.9500000000000006E-2</v>
          </cell>
          <cell r="J879">
            <v>140.2851</v>
          </cell>
          <cell r="K879">
            <v>8.9086999999999996</v>
          </cell>
          <cell r="L879">
            <v>2.9413999999999998</v>
          </cell>
          <cell r="M879">
            <v>5.4078999999999997</v>
          </cell>
          <cell r="N879">
            <v>153.63</v>
          </cell>
        </row>
        <row r="880">
          <cell r="B880">
            <v>874</v>
          </cell>
          <cell r="C880">
            <v>1.2137</v>
          </cell>
          <cell r="D880">
            <v>1.3764000000000001</v>
          </cell>
          <cell r="E880">
            <v>5.4000000000000003E-3</v>
          </cell>
          <cell r="F880">
            <v>47.496699999999997</v>
          </cell>
          <cell r="G880">
            <v>0</v>
          </cell>
          <cell r="H880">
            <v>0</v>
          </cell>
          <cell r="I880">
            <v>6.9800000000000001E-2</v>
          </cell>
          <cell r="J880">
            <v>140.31569999999999</v>
          </cell>
          <cell r="K880">
            <v>8.9086999999999996</v>
          </cell>
          <cell r="L880">
            <v>2.8778999999999999</v>
          </cell>
          <cell r="M880">
            <v>5.4488000000000003</v>
          </cell>
          <cell r="N880">
            <v>153.63</v>
          </cell>
        </row>
        <row r="881">
          <cell r="B881">
            <v>875</v>
          </cell>
          <cell r="C881">
            <v>1.214</v>
          </cell>
          <cell r="D881">
            <v>1.3764000000000001</v>
          </cell>
          <cell r="E881">
            <v>4.4999999999999997E-3</v>
          </cell>
          <cell r="F881">
            <v>47.501300000000001</v>
          </cell>
          <cell r="G881">
            <v>0</v>
          </cell>
          <cell r="H881">
            <v>0</v>
          </cell>
          <cell r="I881">
            <v>6.8900000000000003E-2</v>
          </cell>
          <cell r="J881">
            <v>140.33090000000001</v>
          </cell>
          <cell r="K881">
            <v>8.9132999999999996</v>
          </cell>
          <cell r="L881">
            <v>2.8761000000000001</v>
          </cell>
          <cell r="M881">
            <v>5.3865999999999996</v>
          </cell>
          <cell r="N881">
            <v>153.57</v>
          </cell>
        </row>
        <row r="882">
          <cell r="B882">
            <v>876</v>
          </cell>
          <cell r="C882">
            <v>1.214</v>
          </cell>
          <cell r="D882">
            <v>1.3764000000000001</v>
          </cell>
          <cell r="E882">
            <v>5.4000000000000003E-3</v>
          </cell>
          <cell r="F882">
            <v>47.501300000000001</v>
          </cell>
          <cell r="G882">
            <v>0</v>
          </cell>
          <cell r="H882">
            <v>0</v>
          </cell>
          <cell r="I882">
            <v>6.9800000000000001E-2</v>
          </cell>
          <cell r="J882">
            <v>140.3004</v>
          </cell>
          <cell r="K882">
            <v>8.9132999999999996</v>
          </cell>
          <cell r="L882">
            <v>2.8852000000000002</v>
          </cell>
          <cell r="M882">
            <v>5.4378000000000002</v>
          </cell>
          <cell r="N882">
            <v>153.63</v>
          </cell>
        </row>
        <row r="883">
          <cell r="B883">
            <v>877</v>
          </cell>
          <cell r="C883">
            <v>1.2137</v>
          </cell>
          <cell r="D883">
            <v>1.3764000000000001</v>
          </cell>
          <cell r="E883">
            <v>5.1000000000000004E-3</v>
          </cell>
          <cell r="F883">
            <v>47.501300000000001</v>
          </cell>
          <cell r="G883">
            <v>0</v>
          </cell>
          <cell r="H883">
            <v>7.6E-3</v>
          </cell>
          <cell r="I883">
            <v>7.0099999999999996E-2</v>
          </cell>
          <cell r="J883">
            <v>140.31569999999999</v>
          </cell>
          <cell r="K883">
            <v>8.9086999999999996</v>
          </cell>
          <cell r="L883">
            <v>2.8883000000000001</v>
          </cell>
          <cell r="M883">
            <v>5.4061000000000003</v>
          </cell>
          <cell r="N883">
            <v>153.57</v>
          </cell>
        </row>
        <row r="884">
          <cell r="B884">
            <v>878</v>
          </cell>
          <cell r="C884">
            <v>1.2137</v>
          </cell>
          <cell r="D884">
            <v>1.3764000000000001</v>
          </cell>
          <cell r="E884">
            <v>5.1000000000000004E-3</v>
          </cell>
          <cell r="F884">
            <v>47.501300000000001</v>
          </cell>
          <cell r="G884">
            <v>0</v>
          </cell>
          <cell r="H884">
            <v>0</v>
          </cell>
          <cell r="I884">
            <v>6.9199999999999998E-2</v>
          </cell>
          <cell r="J884">
            <v>140.33090000000001</v>
          </cell>
          <cell r="K884">
            <v>8.9086999999999996</v>
          </cell>
          <cell r="L884">
            <v>2.8773</v>
          </cell>
          <cell r="M884">
            <v>5.2816000000000001</v>
          </cell>
          <cell r="N884">
            <v>153.57</v>
          </cell>
        </row>
        <row r="885">
          <cell r="B885">
            <v>879</v>
          </cell>
          <cell r="C885">
            <v>1.2137</v>
          </cell>
          <cell r="D885">
            <v>1.3761000000000001</v>
          </cell>
          <cell r="E885">
            <v>5.1000000000000004E-3</v>
          </cell>
          <cell r="F885">
            <v>47.501300000000001</v>
          </cell>
          <cell r="G885">
            <v>0</v>
          </cell>
          <cell r="H885">
            <v>0</v>
          </cell>
          <cell r="I885">
            <v>6.9800000000000001E-2</v>
          </cell>
          <cell r="J885">
            <v>140.31569999999999</v>
          </cell>
          <cell r="K885">
            <v>8.9086999999999996</v>
          </cell>
          <cell r="L885">
            <v>2.8858000000000001</v>
          </cell>
          <cell r="M885">
            <v>5.4029999999999996</v>
          </cell>
          <cell r="N885">
            <v>153.63</v>
          </cell>
        </row>
        <row r="886">
          <cell r="B886">
            <v>880</v>
          </cell>
          <cell r="C886">
            <v>1.2137</v>
          </cell>
          <cell r="D886">
            <v>1.3764000000000001</v>
          </cell>
          <cell r="E886">
            <v>5.1000000000000004E-3</v>
          </cell>
          <cell r="F886">
            <v>47.501300000000001</v>
          </cell>
          <cell r="G886">
            <v>0</v>
          </cell>
          <cell r="H886">
            <v>0</v>
          </cell>
          <cell r="I886">
            <v>7.0099999999999996E-2</v>
          </cell>
          <cell r="J886">
            <v>140.33090000000001</v>
          </cell>
          <cell r="K886">
            <v>8.9132999999999996</v>
          </cell>
          <cell r="L886">
            <v>2.8626</v>
          </cell>
          <cell r="M886">
            <v>5.3963000000000001</v>
          </cell>
          <cell r="N886">
            <v>153.57</v>
          </cell>
        </row>
        <row r="887">
          <cell r="B887">
            <v>881</v>
          </cell>
          <cell r="C887">
            <v>1.214</v>
          </cell>
          <cell r="D887">
            <v>1.3764000000000001</v>
          </cell>
          <cell r="E887">
            <v>5.1000000000000004E-3</v>
          </cell>
          <cell r="F887">
            <v>47.501300000000001</v>
          </cell>
          <cell r="G887">
            <v>0</v>
          </cell>
          <cell r="H887">
            <v>0</v>
          </cell>
          <cell r="I887">
            <v>6.9800000000000001E-2</v>
          </cell>
          <cell r="J887">
            <v>140.3614</v>
          </cell>
          <cell r="K887">
            <v>8.9132999999999996</v>
          </cell>
          <cell r="L887">
            <v>2.8822000000000001</v>
          </cell>
          <cell r="M887">
            <v>5.3627000000000002</v>
          </cell>
          <cell r="N887">
            <v>153.57</v>
          </cell>
        </row>
        <row r="888">
          <cell r="B888">
            <v>882</v>
          </cell>
          <cell r="C888">
            <v>1.214</v>
          </cell>
          <cell r="D888">
            <v>1.3764000000000001</v>
          </cell>
          <cell r="E888">
            <v>4.4999999999999997E-3</v>
          </cell>
          <cell r="F888">
            <v>47.501300000000001</v>
          </cell>
          <cell r="G888">
            <v>0</v>
          </cell>
          <cell r="H888">
            <v>7.6E-3</v>
          </cell>
          <cell r="I888">
            <v>6.9800000000000001E-2</v>
          </cell>
          <cell r="J888">
            <v>140.34620000000001</v>
          </cell>
          <cell r="K888">
            <v>8.9041999999999994</v>
          </cell>
          <cell r="L888">
            <v>2.8595999999999999</v>
          </cell>
          <cell r="M888">
            <v>5.4073000000000002</v>
          </cell>
          <cell r="N888">
            <v>153.63</v>
          </cell>
        </row>
        <row r="889">
          <cell r="B889">
            <v>883</v>
          </cell>
          <cell r="C889">
            <v>1.2142999999999999</v>
          </cell>
          <cell r="D889">
            <v>1.3764000000000001</v>
          </cell>
          <cell r="E889">
            <v>5.1000000000000004E-3</v>
          </cell>
          <cell r="F889">
            <v>47.501300000000001</v>
          </cell>
          <cell r="G889">
            <v>0</v>
          </cell>
          <cell r="H889">
            <v>0</v>
          </cell>
          <cell r="I889">
            <v>6.9500000000000006E-2</v>
          </cell>
          <cell r="J889">
            <v>140.34620000000001</v>
          </cell>
          <cell r="K889">
            <v>8.9086999999999996</v>
          </cell>
          <cell r="L889">
            <v>2.8967999999999998</v>
          </cell>
          <cell r="M889">
            <v>5.3785999999999996</v>
          </cell>
          <cell r="N889">
            <v>153.57</v>
          </cell>
        </row>
        <row r="890">
          <cell r="B890">
            <v>884</v>
          </cell>
          <cell r="C890">
            <v>1.214</v>
          </cell>
          <cell r="D890">
            <v>1.3764000000000001</v>
          </cell>
          <cell r="E890">
            <v>5.4000000000000003E-3</v>
          </cell>
          <cell r="F890">
            <v>47.501300000000001</v>
          </cell>
          <cell r="G890">
            <v>0</v>
          </cell>
          <cell r="H890">
            <v>0</v>
          </cell>
          <cell r="I890">
            <v>6.9800000000000001E-2</v>
          </cell>
          <cell r="J890">
            <v>140.3767</v>
          </cell>
          <cell r="K890">
            <v>8.9086999999999996</v>
          </cell>
          <cell r="L890">
            <v>2.8999000000000001</v>
          </cell>
          <cell r="M890">
            <v>5.3634000000000004</v>
          </cell>
          <cell r="N890">
            <v>153.57</v>
          </cell>
        </row>
        <row r="891">
          <cell r="B891">
            <v>885</v>
          </cell>
          <cell r="C891">
            <v>1.2137</v>
          </cell>
          <cell r="D891">
            <v>1.3767</v>
          </cell>
          <cell r="E891">
            <v>5.1000000000000004E-3</v>
          </cell>
          <cell r="F891">
            <v>47.501300000000001</v>
          </cell>
          <cell r="G891">
            <v>0</v>
          </cell>
          <cell r="H891">
            <v>7.6E-3</v>
          </cell>
          <cell r="I891">
            <v>7.0099999999999996E-2</v>
          </cell>
          <cell r="J891">
            <v>140.3614</v>
          </cell>
          <cell r="K891">
            <v>8.9132999999999996</v>
          </cell>
          <cell r="L891">
            <v>2.8803000000000001</v>
          </cell>
          <cell r="M891">
            <v>5.3968999999999996</v>
          </cell>
          <cell r="N891">
            <v>153.57</v>
          </cell>
        </row>
        <row r="892">
          <cell r="B892">
            <v>886</v>
          </cell>
          <cell r="C892">
            <v>1.214</v>
          </cell>
          <cell r="D892">
            <v>1.3764000000000001</v>
          </cell>
          <cell r="E892">
            <v>5.4000000000000003E-3</v>
          </cell>
          <cell r="F892">
            <v>47.496699999999997</v>
          </cell>
          <cell r="G892">
            <v>0</v>
          </cell>
          <cell r="H892">
            <v>0</v>
          </cell>
          <cell r="I892">
            <v>7.0099999999999996E-2</v>
          </cell>
          <cell r="J892">
            <v>140.33090000000001</v>
          </cell>
          <cell r="K892">
            <v>8.9086999999999996</v>
          </cell>
          <cell r="L892">
            <v>2.8681000000000001</v>
          </cell>
          <cell r="M892">
            <v>5.4432999999999998</v>
          </cell>
          <cell r="N892">
            <v>153.57</v>
          </cell>
        </row>
        <row r="893">
          <cell r="B893">
            <v>887</v>
          </cell>
          <cell r="C893">
            <v>1.214</v>
          </cell>
          <cell r="D893">
            <v>1.3767</v>
          </cell>
          <cell r="E893">
            <v>4.7999999999999996E-3</v>
          </cell>
          <cell r="F893">
            <v>47.496699999999997</v>
          </cell>
          <cell r="G893">
            <v>0</v>
          </cell>
          <cell r="H893">
            <v>0</v>
          </cell>
          <cell r="I893">
            <v>6.9199999999999998E-2</v>
          </cell>
          <cell r="J893">
            <v>140.34620000000001</v>
          </cell>
          <cell r="K893">
            <v>8.9132999999999996</v>
          </cell>
          <cell r="L893">
            <v>2.8773</v>
          </cell>
          <cell r="M893">
            <v>5.3933</v>
          </cell>
          <cell r="N893">
            <v>153.57</v>
          </cell>
        </row>
        <row r="894">
          <cell r="B894">
            <v>888</v>
          </cell>
          <cell r="C894">
            <v>1.2137</v>
          </cell>
          <cell r="D894">
            <v>1.3767</v>
          </cell>
          <cell r="E894">
            <v>4.7999999999999996E-3</v>
          </cell>
          <cell r="F894">
            <v>47.496699999999997</v>
          </cell>
          <cell r="G894">
            <v>0</v>
          </cell>
          <cell r="H894">
            <v>0</v>
          </cell>
          <cell r="I894">
            <v>7.0099999999999996E-2</v>
          </cell>
          <cell r="J894">
            <v>140.33090000000001</v>
          </cell>
          <cell r="K894">
            <v>8.9086999999999996</v>
          </cell>
          <cell r="L894">
            <v>2.9255</v>
          </cell>
          <cell r="M894">
            <v>5.3273000000000001</v>
          </cell>
          <cell r="N894">
            <v>153.57</v>
          </cell>
        </row>
        <row r="895">
          <cell r="B895">
            <v>889</v>
          </cell>
          <cell r="C895">
            <v>1.214</v>
          </cell>
          <cell r="D895">
            <v>1.3764000000000001</v>
          </cell>
          <cell r="E895">
            <v>5.1000000000000004E-3</v>
          </cell>
          <cell r="F895">
            <v>47.496699999999997</v>
          </cell>
          <cell r="G895">
            <v>0</v>
          </cell>
          <cell r="H895">
            <v>7.6E-3</v>
          </cell>
          <cell r="I895">
            <v>6.9500000000000006E-2</v>
          </cell>
          <cell r="J895">
            <v>140.34620000000001</v>
          </cell>
          <cell r="K895">
            <v>8.9086999999999996</v>
          </cell>
          <cell r="L895">
            <v>2.8999000000000001</v>
          </cell>
          <cell r="M895">
            <v>5.4170999999999996</v>
          </cell>
          <cell r="N895">
            <v>153.57</v>
          </cell>
        </row>
        <row r="896">
          <cell r="B896">
            <v>890</v>
          </cell>
          <cell r="C896">
            <v>1.2137</v>
          </cell>
          <cell r="D896">
            <v>1.3764000000000001</v>
          </cell>
          <cell r="E896">
            <v>5.1000000000000004E-3</v>
          </cell>
          <cell r="F896">
            <v>47.501300000000001</v>
          </cell>
          <cell r="G896">
            <v>0</v>
          </cell>
          <cell r="H896">
            <v>0</v>
          </cell>
          <cell r="I896">
            <v>6.8900000000000003E-2</v>
          </cell>
          <cell r="J896">
            <v>140.3614</v>
          </cell>
          <cell r="K896">
            <v>8.9041999999999994</v>
          </cell>
          <cell r="L896">
            <v>2.8632</v>
          </cell>
          <cell r="M896">
            <v>5.4043000000000001</v>
          </cell>
          <cell r="N896">
            <v>153.57</v>
          </cell>
        </row>
        <row r="897">
          <cell r="B897">
            <v>891</v>
          </cell>
          <cell r="C897">
            <v>1.2137</v>
          </cell>
          <cell r="D897">
            <v>1.3767</v>
          </cell>
          <cell r="E897">
            <v>4.7999999999999996E-3</v>
          </cell>
          <cell r="F897">
            <v>47.496699999999997</v>
          </cell>
          <cell r="G897">
            <v>0</v>
          </cell>
          <cell r="H897">
            <v>0</v>
          </cell>
          <cell r="I897">
            <v>7.0099999999999996E-2</v>
          </cell>
          <cell r="J897">
            <v>140.33090000000001</v>
          </cell>
          <cell r="K897">
            <v>8.9041999999999994</v>
          </cell>
          <cell r="L897">
            <v>2.8675000000000002</v>
          </cell>
          <cell r="M897">
            <v>5.3951000000000002</v>
          </cell>
          <cell r="N897">
            <v>153.57</v>
          </cell>
        </row>
        <row r="898">
          <cell r="B898">
            <v>892</v>
          </cell>
          <cell r="C898">
            <v>1.2137</v>
          </cell>
          <cell r="D898">
            <v>1.3767</v>
          </cell>
          <cell r="E898">
            <v>5.4000000000000003E-3</v>
          </cell>
          <cell r="F898">
            <v>47.501300000000001</v>
          </cell>
          <cell r="G898">
            <v>0</v>
          </cell>
          <cell r="H898">
            <v>7.6E-3</v>
          </cell>
          <cell r="I898">
            <v>7.0400000000000004E-2</v>
          </cell>
          <cell r="J898">
            <v>140.3614</v>
          </cell>
          <cell r="K898">
            <v>8.9041999999999994</v>
          </cell>
          <cell r="L898">
            <v>2.8852000000000002</v>
          </cell>
          <cell r="M898">
            <v>5.4061000000000003</v>
          </cell>
          <cell r="N898">
            <v>153.57</v>
          </cell>
        </row>
        <row r="899">
          <cell r="B899">
            <v>893</v>
          </cell>
          <cell r="C899">
            <v>1.214</v>
          </cell>
          <cell r="D899">
            <v>1.3764000000000001</v>
          </cell>
          <cell r="E899">
            <v>5.4000000000000003E-3</v>
          </cell>
          <cell r="F899">
            <v>47.501300000000001</v>
          </cell>
          <cell r="G899">
            <v>0</v>
          </cell>
          <cell r="H899">
            <v>0</v>
          </cell>
          <cell r="I899">
            <v>7.0400000000000004E-2</v>
          </cell>
          <cell r="J899">
            <v>140.3767</v>
          </cell>
          <cell r="K899">
            <v>8.9086999999999996</v>
          </cell>
          <cell r="L899">
            <v>2.8845999999999998</v>
          </cell>
          <cell r="M899">
            <v>5.3304</v>
          </cell>
          <cell r="N899">
            <v>153.57</v>
          </cell>
        </row>
        <row r="900">
          <cell r="B900">
            <v>894</v>
          </cell>
          <cell r="C900">
            <v>1.2137</v>
          </cell>
          <cell r="D900">
            <v>1.3761000000000001</v>
          </cell>
          <cell r="E900">
            <v>5.1000000000000004E-3</v>
          </cell>
          <cell r="F900">
            <v>47.501300000000001</v>
          </cell>
          <cell r="G900">
            <v>0</v>
          </cell>
          <cell r="H900">
            <v>0</v>
          </cell>
          <cell r="I900">
            <v>7.0099999999999996E-2</v>
          </cell>
          <cell r="J900">
            <v>140.3767</v>
          </cell>
          <cell r="K900">
            <v>8.8949999999999996</v>
          </cell>
          <cell r="L900">
            <v>2.8925000000000001</v>
          </cell>
          <cell r="M900">
            <v>5.3742999999999999</v>
          </cell>
          <cell r="N900">
            <v>153.57</v>
          </cell>
        </row>
        <row r="901">
          <cell r="B901">
            <v>895</v>
          </cell>
          <cell r="C901">
            <v>1.214</v>
          </cell>
          <cell r="D901">
            <v>1.3767</v>
          </cell>
          <cell r="E901">
            <v>4.7999999999999996E-3</v>
          </cell>
          <cell r="F901">
            <v>47.501300000000001</v>
          </cell>
          <cell r="G901">
            <v>0</v>
          </cell>
          <cell r="H901">
            <v>7.6E-3</v>
          </cell>
          <cell r="I901">
            <v>7.0099999999999996E-2</v>
          </cell>
          <cell r="J901">
            <v>140.3614</v>
          </cell>
          <cell r="K901">
            <v>8.9086999999999996</v>
          </cell>
          <cell r="L901">
            <v>2.8961999999999999</v>
          </cell>
          <cell r="M901">
            <v>5.4249999999999998</v>
          </cell>
          <cell r="N901">
            <v>153.57</v>
          </cell>
        </row>
        <row r="902">
          <cell r="B902">
            <v>896</v>
          </cell>
          <cell r="C902">
            <v>1.214</v>
          </cell>
          <cell r="D902">
            <v>1.3767</v>
          </cell>
          <cell r="E902">
            <v>5.1000000000000004E-3</v>
          </cell>
          <cell r="F902">
            <v>47.501300000000001</v>
          </cell>
          <cell r="G902">
            <v>0</v>
          </cell>
          <cell r="H902">
            <v>0</v>
          </cell>
          <cell r="I902">
            <v>7.0400000000000004E-2</v>
          </cell>
          <cell r="J902">
            <v>140.3767</v>
          </cell>
          <cell r="K902">
            <v>8.9086999999999996</v>
          </cell>
          <cell r="L902">
            <v>2.8938000000000001</v>
          </cell>
          <cell r="M902">
            <v>5.3920000000000003</v>
          </cell>
          <cell r="N902">
            <v>153.57</v>
          </cell>
        </row>
        <row r="903">
          <cell r="B903">
            <v>897</v>
          </cell>
          <cell r="C903">
            <v>1.2137</v>
          </cell>
          <cell r="D903">
            <v>1.3764000000000001</v>
          </cell>
          <cell r="E903">
            <v>5.1000000000000004E-3</v>
          </cell>
          <cell r="F903">
            <v>47.501300000000001</v>
          </cell>
          <cell r="G903">
            <v>0</v>
          </cell>
          <cell r="H903">
            <v>0</v>
          </cell>
          <cell r="I903">
            <v>6.9800000000000001E-2</v>
          </cell>
          <cell r="J903">
            <v>140.3767</v>
          </cell>
          <cell r="K903">
            <v>8.8949999999999996</v>
          </cell>
          <cell r="L903">
            <v>2.8620000000000001</v>
          </cell>
          <cell r="M903">
            <v>5.4219999999999997</v>
          </cell>
          <cell r="N903">
            <v>153.57</v>
          </cell>
        </row>
        <row r="904">
          <cell r="B904">
            <v>898</v>
          </cell>
          <cell r="C904">
            <v>1.2137</v>
          </cell>
          <cell r="D904">
            <v>1.3767</v>
          </cell>
          <cell r="E904">
            <v>4.7999999999999996E-3</v>
          </cell>
          <cell r="F904">
            <v>47.496699999999997</v>
          </cell>
          <cell r="G904">
            <v>0</v>
          </cell>
          <cell r="H904">
            <v>7.6E-3</v>
          </cell>
          <cell r="I904">
            <v>7.0099999999999996E-2</v>
          </cell>
          <cell r="J904">
            <v>140.3614</v>
          </cell>
          <cell r="K904">
            <v>8.9041999999999994</v>
          </cell>
          <cell r="L904">
            <v>2.8668999999999998</v>
          </cell>
          <cell r="M904">
            <v>5.4244000000000003</v>
          </cell>
          <cell r="N904">
            <v>153.57</v>
          </cell>
        </row>
        <row r="905">
          <cell r="B905">
            <v>899</v>
          </cell>
          <cell r="C905">
            <v>1.214</v>
          </cell>
          <cell r="D905">
            <v>1.3767</v>
          </cell>
          <cell r="E905">
            <v>5.1000000000000004E-3</v>
          </cell>
          <cell r="F905">
            <v>47.501300000000001</v>
          </cell>
          <cell r="G905">
            <v>0</v>
          </cell>
          <cell r="H905">
            <v>0</v>
          </cell>
          <cell r="I905">
            <v>6.9800000000000001E-2</v>
          </cell>
          <cell r="J905">
            <v>140.34620000000001</v>
          </cell>
          <cell r="K905">
            <v>8.9086999999999996</v>
          </cell>
          <cell r="L905">
            <v>2.9138999999999999</v>
          </cell>
          <cell r="M905">
            <v>5.4127999999999998</v>
          </cell>
          <cell r="N905">
            <v>153.57</v>
          </cell>
        </row>
        <row r="906">
          <cell r="B906">
            <v>900</v>
          </cell>
          <cell r="C906">
            <v>1.214</v>
          </cell>
          <cell r="D906">
            <v>1.3764000000000001</v>
          </cell>
          <cell r="E906">
            <v>5.4000000000000003E-3</v>
          </cell>
          <cell r="F906">
            <v>47.501300000000001</v>
          </cell>
          <cell r="G906">
            <v>0</v>
          </cell>
          <cell r="H906">
            <v>0</v>
          </cell>
          <cell r="I906">
            <v>6.9800000000000001E-2</v>
          </cell>
          <cell r="J906">
            <v>140.33090000000001</v>
          </cell>
          <cell r="K906">
            <v>8.9086999999999996</v>
          </cell>
          <cell r="L906">
            <v>2.8900999999999999</v>
          </cell>
          <cell r="M906">
            <v>5.3920000000000003</v>
          </cell>
          <cell r="N906">
            <v>153.57</v>
          </cell>
        </row>
        <row r="907">
          <cell r="B907">
            <v>901</v>
          </cell>
          <cell r="C907">
            <v>1.214</v>
          </cell>
          <cell r="D907">
            <v>1.3767</v>
          </cell>
          <cell r="E907">
            <v>5.1000000000000004E-3</v>
          </cell>
          <cell r="F907">
            <v>47.501300000000001</v>
          </cell>
          <cell r="G907">
            <v>0</v>
          </cell>
          <cell r="H907">
            <v>0</v>
          </cell>
          <cell r="I907">
            <v>6.9800000000000001E-2</v>
          </cell>
          <cell r="J907">
            <v>140.3614</v>
          </cell>
          <cell r="K907">
            <v>8.9132999999999996</v>
          </cell>
          <cell r="L907">
            <v>2.8639000000000001</v>
          </cell>
          <cell r="M907">
            <v>5.4212999999999996</v>
          </cell>
          <cell r="N907">
            <v>153.57</v>
          </cell>
        </row>
        <row r="908">
          <cell r="B908">
            <v>902</v>
          </cell>
          <cell r="C908">
            <v>1.2137</v>
          </cell>
          <cell r="D908">
            <v>1.3764000000000001</v>
          </cell>
          <cell r="E908">
            <v>4.4999999999999997E-3</v>
          </cell>
          <cell r="F908">
            <v>47.501300000000001</v>
          </cell>
          <cell r="G908">
            <v>0</v>
          </cell>
          <cell r="H908">
            <v>0</v>
          </cell>
          <cell r="I908">
            <v>6.9199999999999998E-2</v>
          </cell>
          <cell r="J908">
            <v>140.3614</v>
          </cell>
          <cell r="K908">
            <v>8.9178999999999995</v>
          </cell>
          <cell r="L908">
            <v>2.8864000000000001</v>
          </cell>
          <cell r="M908">
            <v>5.3756000000000004</v>
          </cell>
          <cell r="N908">
            <v>153.57</v>
          </cell>
        </row>
        <row r="909">
          <cell r="B909">
            <v>903</v>
          </cell>
          <cell r="C909">
            <v>1.2137</v>
          </cell>
          <cell r="D909">
            <v>1.3764000000000001</v>
          </cell>
          <cell r="E909">
            <v>5.1000000000000004E-3</v>
          </cell>
          <cell r="F909">
            <v>47.496699999999997</v>
          </cell>
          <cell r="G909">
            <v>0</v>
          </cell>
          <cell r="H909">
            <v>7.6E-3</v>
          </cell>
          <cell r="I909">
            <v>6.9800000000000001E-2</v>
          </cell>
          <cell r="J909">
            <v>140.392</v>
          </cell>
          <cell r="K909">
            <v>8.9132999999999996</v>
          </cell>
          <cell r="L909">
            <v>2.8748</v>
          </cell>
          <cell r="M909">
            <v>5.4397000000000002</v>
          </cell>
          <cell r="N909">
            <v>153.51</v>
          </cell>
        </row>
        <row r="910">
          <cell r="B910">
            <v>904</v>
          </cell>
          <cell r="C910">
            <v>1.2137</v>
          </cell>
          <cell r="D910">
            <v>1.3761000000000001</v>
          </cell>
          <cell r="E910">
            <v>4.7999999999999996E-3</v>
          </cell>
          <cell r="F910">
            <v>47.501300000000001</v>
          </cell>
          <cell r="G910">
            <v>0</v>
          </cell>
          <cell r="H910">
            <v>0</v>
          </cell>
          <cell r="I910">
            <v>7.0400000000000004E-2</v>
          </cell>
          <cell r="J910">
            <v>140.3767</v>
          </cell>
          <cell r="K910">
            <v>8.9086999999999996</v>
          </cell>
          <cell r="L910">
            <v>2.8662999999999998</v>
          </cell>
          <cell r="M910">
            <v>5.4317000000000002</v>
          </cell>
          <cell r="N910">
            <v>153.57</v>
          </cell>
        </row>
        <row r="911">
          <cell r="B911">
            <v>905</v>
          </cell>
          <cell r="C911">
            <v>1.2142999999999999</v>
          </cell>
          <cell r="D911">
            <v>1.3764000000000001</v>
          </cell>
          <cell r="E911">
            <v>5.4000000000000003E-3</v>
          </cell>
          <cell r="F911">
            <v>47.501300000000001</v>
          </cell>
          <cell r="G911">
            <v>0</v>
          </cell>
          <cell r="H911">
            <v>7.6E-3</v>
          </cell>
          <cell r="I911">
            <v>7.0099999999999996E-2</v>
          </cell>
          <cell r="J911">
            <v>140.3614</v>
          </cell>
          <cell r="K911">
            <v>8.9041999999999994</v>
          </cell>
          <cell r="L911">
            <v>2.8883000000000001</v>
          </cell>
          <cell r="M911">
            <v>5.3266999999999998</v>
          </cell>
          <cell r="N911">
            <v>153.57</v>
          </cell>
        </row>
        <row r="912">
          <cell r="B912">
            <v>906</v>
          </cell>
          <cell r="C912">
            <v>1.2137</v>
          </cell>
          <cell r="D912">
            <v>1.3764000000000001</v>
          </cell>
          <cell r="E912">
            <v>5.1000000000000004E-3</v>
          </cell>
          <cell r="F912">
            <v>47.501300000000001</v>
          </cell>
          <cell r="G912">
            <v>0</v>
          </cell>
          <cell r="H912">
            <v>0</v>
          </cell>
          <cell r="I912">
            <v>6.9199999999999998E-2</v>
          </cell>
          <cell r="J912">
            <v>140.3614</v>
          </cell>
          <cell r="K912">
            <v>8.9086999999999996</v>
          </cell>
          <cell r="L912">
            <v>2.9401999999999999</v>
          </cell>
          <cell r="M912">
            <v>5.4029999999999996</v>
          </cell>
          <cell r="N912">
            <v>153.51</v>
          </cell>
        </row>
        <row r="913">
          <cell r="B913">
            <v>907</v>
          </cell>
          <cell r="C913">
            <v>1.214</v>
          </cell>
          <cell r="D913">
            <v>1.3767</v>
          </cell>
          <cell r="E913">
            <v>4.7999999999999996E-3</v>
          </cell>
          <cell r="F913">
            <v>47.496699999999997</v>
          </cell>
          <cell r="G913">
            <v>0</v>
          </cell>
          <cell r="H913">
            <v>0</v>
          </cell>
          <cell r="I913">
            <v>6.9800000000000001E-2</v>
          </cell>
          <cell r="J913">
            <v>140.34620000000001</v>
          </cell>
          <cell r="K913">
            <v>8.9041999999999994</v>
          </cell>
          <cell r="L913">
            <v>2.9413999999999998</v>
          </cell>
          <cell r="M913">
            <v>5.4488000000000003</v>
          </cell>
          <cell r="N913">
            <v>153.57</v>
          </cell>
        </row>
        <row r="914">
          <cell r="B914">
            <v>908</v>
          </cell>
          <cell r="C914">
            <v>1.214</v>
          </cell>
          <cell r="D914">
            <v>1.3764000000000001</v>
          </cell>
          <cell r="E914">
            <v>5.4000000000000003E-3</v>
          </cell>
          <cell r="F914">
            <v>47.501300000000001</v>
          </cell>
          <cell r="G914">
            <v>0</v>
          </cell>
          <cell r="H914">
            <v>7.6E-3</v>
          </cell>
          <cell r="I914">
            <v>7.0099999999999996E-2</v>
          </cell>
          <cell r="J914">
            <v>140.3614</v>
          </cell>
          <cell r="K914">
            <v>8.9086999999999996</v>
          </cell>
          <cell r="L914">
            <v>2.8761000000000001</v>
          </cell>
          <cell r="M914">
            <v>5.4165000000000001</v>
          </cell>
          <cell r="N914">
            <v>153.57</v>
          </cell>
        </row>
        <row r="915">
          <cell r="B915">
            <v>909</v>
          </cell>
          <cell r="C915">
            <v>1.2137</v>
          </cell>
          <cell r="D915">
            <v>1.3764000000000001</v>
          </cell>
          <cell r="E915">
            <v>4.7999999999999996E-3</v>
          </cell>
          <cell r="F915">
            <v>47.501300000000001</v>
          </cell>
          <cell r="G915">
            <v>0</v>
          </cell>
          <cell r="H915">
            <v>0</v>
          </cell>
          <cell r="I915">
            <v>6.9199999999999998E-2</v>
          </cell>
          <cell r="J915">
            <v>140.3767</v>
          </cell>
          <cell r="K915">
            <v>8.9086999999999996</v>
          </cell>
          <cell r="L915">
            <v>2.8717999999999999</v>
          </cell>
          <cell r="M915">
            <v>5.4005999999999998</v>
          </cell>
          <cell r="N915">
            <v>153.57</v>
          </cell>
        </row>
        <row r="916">
          <cell r="B916">
            <v>910</v>
          </cell>
          <cell r="C916">
            <v>1.214</v>
          </cell>
          <cell r="D916">
            <v>1.3767</v>
          </cell>
          <cell r="E916">
            <v>5.1000000000000004E-3</v>
          </cell>
          <cell r="F916">
            <v>47.501300000000001</v>
          </cell>
          <cell r="G916">
            <v>0</v>
          </cell>
          <cell r="H916">
            <v>0</v>
          </cell>
          <cell r="I916">
            <v>7.0099999999999996E-2</v>
          </cell>
          <cell r="J916">
            <v>140.34620000000001</v>
          </cell>
          <cell r="K916">
            <v>8.9086999999999996</v>
          </cell>
          <cell r="L916">
            <v>2.8656999999999999</v>
          </cell>
          <cell r="M916">
            <v>5.4537000000000004</v>
          </cell>
          <cell r="N916">
            <v>153.57</v>
          </cell>
        </row>
        <row r="917">
          <cell r="B917">
            <v>911</v>
          </cell>
          <cell r="C917">
            <v>1.2137</v>
          </cell>
          <cell r="D917">
            <v>1.3767</v>
          </cell>
          <cell r="E917">
            <v>5.4000000000000003E-3</v>
          </cell>
          <cell r="F917">
            <v>47.501300000000001</v>
          </cell>
          <cell r="G917">
            <v>0</v>
          </cell>
          <cell r="H917">
            <v>0</v>
          </cell>
          <cell r="I917">
            <v>6.9800000000000001E-2</v>
          </cell>
          <cell r="J917">
            <v>140.3767</v>
          </cell>
          <cell r="K917">
            <v>8.9086999999999996</v>
          </cell>
          <cell r="L917">
            <v>2.8687</v>
          </cell>
          <cell r="M917">
            <v>5.4348000000000001</v>
          </cell>
          <cell r="N917">
            <v>153.57</v>
          </cell>
        </row>
        <row r="918">
          <cell r="B918">
            <v>912</v>
          </cell>
          <cell r="C918">
            <v>1.2137</v>
          </cell>
          <cell r="D918">
            <v>1.3764000000000001</v>
          </cell>
          <cell r="E918">
            <v>5.4000000000000003E-3</v>
          </cell>
          <cell r="F918">
            <v>47.496699999999997</v>
          </cell>
          <cell r="G918">
            <v>0</v>
          </cell>
          <cell r="H918">
            <v>0</v>
          </cell>
          <cell r="I918">
            <v>6.9199999999999998E-2</v>
          </cell>
          <cell r="J918">
            <v>140.3767</v>
          </cell>
          <cell r="K918">
            <v>8.9132999999999996</v>
          </cell>
          <cell r="L918">
            <v>2.87</v>
          </cell>
          <cell r="M918">
            <v>5.3982000000000001</v>
          </cell>
          <cell r="N918">
            <v>153.51</v>
          </cell>
        </row>
        <row r="919">
          <cell r="B919">
            <v>913</v>
          </cell>
          <cell r="C919">
            <v>1.214</v>
          </cell>
          <cell r="D919">
            <v>1.3764000000000001</v>
          </cell>
          <cell r="E919">
            <v>5.1000000000000004E-3</v>
          </cell>
          <cell r="F919">
            <v>47.501300000000001</v>
          </cell>
          <cell r="G919">
            <v>0</v>
          </cell>
          <cell r="H919">
            <v>0</v>
          </cell>
          <cell r="I919">
            <v>6.9800000000000001E-2</v>
          </cell>
          <cell r="J919">
            <v>140.3614</v>
          </cell>
          <cell r="K919">
            <v>8.9086999999999996</v>
          </cell>
          <cell r="L919">
            <v>2.8706</v>
          </cell>
          <cell r="M919">
            <v>5.4036</v>
          </cell>
          <cell r="N919">
            <v>153.51</v>
          </cell>
        </row>
        <row r="920">
          <cell r="B920">
            <v>914</v>
          </cell>
          <cell r="C920">
            <v>1.2137</v>
          </cell>
          <cell r="D920">
            <v>1.3764000000000001</v>
          </cell>
          <cell r="E920">
            <v>5.1000000000000004E-3</v>
          </cell>
          <cell r="F920">
            <v>47.496699999999997</v>
          </cell>
          <cell r="G920">
            <v>0</v>
          </cell>
          <cell r="H920">
            <v>0</v>
          </cell>
          <cell r="I920">
            <v>7.0400000000000004E-2</v>
          </cell>
          <cell r="J920">
            <v>140.392</v>
          </cell>
          <cell r="K920">
            <v>8.9086999999999996</v>
          </cell>
          <cell r="L920">
            <v>2.9365000000000001</v>
          </cell>
          <cell r="M920">
            <v>5.4073000000000002</v>
          </cell>
          <cell r="N920">
            <v>153.51</v>
          </cell>
        </row>
        <row r="921">
          <cell r="B921">
            <v>915</v>
          </cell>
          <cell r="C921">
            <v>1.214</v>
          </cell>
          <cell r="D921">
            <v>1.3767</v>
          </cell>
          <cell r="E921">
            <v>4.7999999999999996E-3</v>
          </cell>
          <cell r="F921">
            <v>47.501300000000001</v>
          </cell>
          <cell r="G921">
            <v>0</v>
          </cell>
          <cell r="H921">
            <v>0</v>
          </cell>
          <cell r="I921">
            <v>6.9199999999999998E-2</v>
          </cell>
          <cell r="J921">
            <v>140.3767</v>
          </cell>
          <cell r="K921">
            <v>8.9178999999999995</v>
          </cell>
          <cell r="L921">
            <v>2.8712</v>
          </cell>
          <cell r="M921">
            <v>5.3554000000000004</v>
          </cell>
          <cell r="N921">
            <v>153.57</v>
          </cell>
        </row>
        <row r="922">
          <cell r="B922">
            <v>916</v>
          </cell>
          <cell r="C922">
            <v>1.214</v>
          </cell>
          <cell r="D922">
            <v>1.3767</v>
          </cell>
          <cell r="E922">
            <v>5.1000000000000004E-3</v>
          </cell>
          <cell r="F922">
            <v>47.501300000000001</v>
          </cell>
          <cell r="G922">
            <v>0</v>
          </cell>
          <cell r="H922">
            <v>7.6E-3</v>
          </cell>
          <cell r="I922">
            <v>7.0099999999999996E-2</v>
          </cell>
          <cell r="J922">
            <v>140.392</v>
          </cell>
          <cell r="K922">
            <v>8.9086999999999996</v>
          </cell>
          <cell r="L922">
            <v>2.8883000000000001</v>
          </cell>
          <cell r="M922">
            <v>5.4005999999999998</v>
          </cell>
          <cell r="N922">
            <v>153.57</v>
          </cell>
        </row>
        <row r="923">
          <cell r="B923">
            <v>917</v>
          </cell>
          <cell r="C923">
            <v>1.214</v>
          </cell>
          <cell r="D923">
            <v>1.3767</v>
          </cell>
          <cell r="E923">
            <v>5.4000000000000003E-3</v>
          </cell>
          <cell r="F923">
            <v>47.501300000000001</v>
          </cell>
          <cell r="G923">
            <v>0</v>
          </cell>
          <cell r="H923">
            <v>0</v>
          </cell>
          <cell r="I923">
            <v>7.0699999999999999E-2</v>
          </cell>
          <cell r="J923">
            <v>140.40719999999999</v>
          </cell>
          <cell r="K923">
            <v>8.9086999999999996</v>
          </cell>
          <cell r="L923">
            <v>2.8883000000000001</v>
          </cell>
          <cell r="M923">
            <v>5.4158999999999997</v>
          </cell>
          <cell r="N923">
            <v>153.51</v>
          </cell>
        </row>
        <row r="924">
          <cell r="B924">
            <v>918</v>
          </cell>
          <cell r="C924">
            <v>1.2137</v>
          </cell>
          <cell r="D924">
            <v>1.3767</v>
          </cell>
          <cell r="E924">
            <v>5.4000000000000003E-3</v>
          </cell>
          <cell r="F924">
            <v>47.501300000000001</v>
          </cell>
          <cell r="G924">
            <v>0</v>
          </cell>
          <cell r="H924">
            <v>0</v>
          </cell>
          <cell r="I924">
            <v>7.0099999999999996E-2</v>
          </cell>
          <cell r="J924">
            <v>140.42250000000001</v>
          </cell>
          <cell r="K924">
            <v>8.9086999999999996</v>
          </cell>
          <cell r="L924">
            <v>2.8919000000000001</v>
          </cell>
          <cell r="M924">
            <v>5.4183000000000003</v>
          </cell>
          <cell r="N924">
            <v>153.57</v>
          </cell>
        </row>
        <row r="925">
          <cell r="B925">
            <v>919</v>
          </cell>
          <cell r="C925">
            <v>1.214</v>
          </cell>
          <cell r="D925">
            <v>1.3764000000000001</v>
          </cell>
          <cell r="E925">
            <v>5.1000000000000004E-3</v>
          </cell>
          <cell r="F925">
            <v>47.496699999999997</v>
          </cell>
          <cell r="G925">
            <v>0</v>
          </cell>
          <cell r="H925">
            <v>0</v>
          </cell>
          <cell r="I925">
            <v>6.9800000000000001E-2</v>
          </cell>
          <cell r="J925">
            <v>140.392</v>
          </cell>
          <cell r="K925">
            <v>8.9086999999999996</v>
          </cell>
          <cell r="L925">
            <v>2.8956</v>
          </cell>
          <cell r="M925">
            <v>5.2027999999999999</v>
          </cell>
          <cell r="N925">
            <v>153.51</v>
          </cell>
        </row>
        <row r="926">
          <cell r="B926">
            <v>920</v>
          </cell>
          <cell r="C926">
            <v>1.2137</v>
          </cell>
          <cell r="D926">
            <v>1.3761000000000001</v>
          </cell>
          <cell r="E926">
            <v>5.4000000000000003E-3</v>
          </cell>
          <cell r="F926">
            <v>47.501300000000001</v>
          </cell>
          <cell r="G926">
            <v>0</v>
          </cell>
          <cell r="H926">
            <v>0</v>
          </cell>
          <cell r="I926">
            <v>7.0099999999999996E-2</v>
          </cell>
          <cell r="J926">
            <v>140.40719999999999</v>
          </cell>
          <cell r="K926">
            <v>8.8949999999999996</v>
          </cell>
          <cell r="L926">
            <v>2.8748</v>
          </cell>
          <cell r="M926">
            <v>5.3822999999999999</v>
          </cell>
          <cell r="N926">
            <v>153.51</v>
          </cell>
        </row>
        <row r="927">
          <cell r="B927">
            <v>921</v>
          </cell>
          <cell r="C927">
            <v>1.2137</v>
          </cell>
          <cell r="D927">
            <v>1.3767</v>
          </cell>
          <cell r="E927">
            <v>4.4999999999999997E-3</v>
          </cell>
          <cell r="F927">
            <v>47.501300000000001</v>
          </cell>
          <cell r="G927">
            <v>0</v>
          </cell>
          <cell r="H927">
            <v>7.6E-3</v>
          </cell>
          <cell r="I927">
            <v>7.0099999999999996E-2</v>
          </cell>
          <cell r="J927">
            <v>140.392</v>
          </cell>
          <cell r="K927">
            <v>8.9041999999999994</v>
          </cell>
          <cell r="L927">
            <v>2.9121000000000001</v>
          </cell>
          <cell r="M927">
            <v>5.4261999999999997</v>
          </cell>
          <cell r="N927">
            <v>153.51</v>
          </cell>
        </row>
        <row r="928">
          <cell r="B928">
            <v>922</v>
          </cell>
          <cell r="C928">
            <v>1.2137</v>
          </cell>
          <cell r="D928">
            <v>1.3764000000000001</v>
          </cell>
          <cell r="E928">
            <v>5.4000000000000003E-3</v>
          </cell>
          <cell r="F928">
            <v>47.501300000000001</v>
          </cell>
          <cell r="G928">
            <v>0</v>
          </cell>
          <cell r="H928">
            <v>0</v>
          </cell>
          <cell r="I928">
            <v>6.9800000000000001E-2</v>
          </cell>
          <cell r="J928">
            <v>140.3767</v>
          </cell>
          <cell r="K928">
            <v>8.9041999999999994</v>
          </cell>
          <cell r="L928">
            <v>2.8925000000000001</v>
          </cell>
          <cell r="M928">
            <v>5.4305000000000003</v>
          </cell>
          <cell r="N928">
            <v>153.51</v>
          </cell>
        </row>
        <row r="929">
          <cell r="B929">
            <v>923</v>
          </cell>
          <cell r="C929">
            <v>1.2137</v>
          </cell>
          <cell r="D929">
            <v>1.3761000000000001</v>
          </cell>
          <cell r="E929">
            <v>5.1000000000000004E-3</v>
          </cell>
          <cell r="F929">
            <v>47.496699999999997</v>
          </cell>
          <cell r="G929">
            <v>0</v>
          </cell>
          <cell r="H929">
            <v>0</v>
          </cell>
          <cell r="I929">
            <v>7.0400000000000004E-2</v>
          </cell>
          <cell r="J929">
            <v>140.34620000000001</v>
          </cell>
          <cell r="K929">
            <v>8.9086999999999996</v>
          </cell>
          <cell r="L929">
            <v>2.8645</v>
          </cell>
          <cell r="M929">
            <v>5.3456999999999999</v>
          </cell>
          <cell r="N929">
            <v>153.51</v>
          </cell>
        </row>
        <row r="930">
          <cell r="B930">
            <v>924</v>
          </cell>
          <cell r="C930">
            <v>1.214</v>
          </cell>
          <cell r="D930">
            <v>1.3764000000000001</v>
          </cell>
          <cell r="E930">
            <v>5.4000000000000003E-3</v>
          </cell>
          <cell r="F930">
            <v>47.501300000000001</v>
          </cell>
          <cell r="G930">
            <v>0</v>
          </cell>
          <cell r="H930">
            <v>8.3000000000000001E-3</v>
          </cell>
          <cell r="I930">
            <v>7.0400000000000004E-2</v>
          </cell>
          <cell r="J930">
            <v>140.3767</v>
          </cell>
          <cell r="K930">
            <v>8.9041999999999994</v>
          </cell>
          <cell r="L930">
            <v>2.8632</v>
          </cell>
          <cell r="M930">
            <v>5.4055</v>
          </cell>
          <cell r="N930">
            <v>153.51</v>
          </cell>
        </row>
        <row r="931">
          <cell r="B931">
            <v>925</v>
          </cell>
          <cell r="C931">
            <v>1.214</v>
          </cell>
          <cell r="D931">
            <v>1.3764000000000001</v>
          </cell>
          <cell r="E931">
            <v>5.1000000000000004E-3</v>
          </cell>
          <cell r="F931">
            <v>47.501300000000001</v>
          </cell>
          <cell r="G931">
            <v>0</v>
          </cell>
          <cell r="H931">
            <v>0</v>
          </cell>
          <cell r="I931">
            <v>6.9199999999999998E-2</v>
          </cell>
          <cell r="J931">
            <v>140.3767</v>
          </cell>
          <cell r="K931">
            <v>8.9086999999999996</v>
          </cell>
          <cell r="L931">
            <v>2.8852000000000002</v>
          </cell>
          <cell r="M931">
            <v>5.3742999999999999</v>
          </cell>
          <cell r="N931">
            <v>153.51</v>
          </cell>
        </row>
        <row r="932">
          <cell r="B932">
            <v>926</v>
          </cell>
          <cell r="C932">
            <v>1.214</v>
          </cell>
          <cell r="D932">
            <v>1.3764000000000001</v>
          </cell>
          <cell r="E932">
            <v>5.1000000000000004E-3</v>
          </cell>
          <cell r="F932">
            <v>47.501300000000001</v>
          </cell>
          <cell r="G932">
            <v>0</v>
          </cell>
          <cell r="H932">
            <v>7.6E-3</v>
          </cell>
          <cell r="I932">
            <v>7.0099999999999996E-2</v>
          </cell>
          <cell r="J932">
            <v>140.392</v>
          </cell>
          <cell r="K932">
            <v>8.9086999999999996</v>
          </cell>
          <cell r="L932">
            <v>2.8906999999999998</v>
          </cell>
          <cell r="M932">
            <v>5.3712999999999997</v>
          </cell>
          <cell r="N932">
            <v>153.51</v>
          </cell>
        </row>
        <row r="933">
          <cell r="B933">
            <v>927</v>
          </cell>
          <cell r="C933">
            <v>1.214</v>
          </cell>
          <cell r="D933">
            <v>1.3764000000000001</v>
          </cell>
          <cell r="E933">
            <v>5.1000000000000004E-3</v>
          </cell>
          <cell r="F933">
            <v>47.501300000000001</v>
          </cell>
          <cell r="G933">
            <v>0</v>
          </cell>
          <cell r="H933">
            <v>0</v>
          </cell>
          <cell r="I933">
            <v>7.0400000000000004E-2</v>
          </cell>
          <cell r="J933">
            <v>140.392</v>
          </cell>
          <cell r="K933">
            <v>8.9086999999999996</v>
          </cell>
          <cell r="L933">
            <v>2.9523999999999999</v>
          </cell>
          <cell r="M933">
            <v>5.4256000000000002</v>
          </cell>
          <cell r="N933">
            <v>153.57</v>
          </cell>
        </row>
        <row r="934">
          <cell r="B934">
            <v>928</v>
          </cell>
          <cell r="C934">
            <v>1.214</v>
          </cell>
          <cell r="D934">
            <v>1.3764000000000001</v>
          </cell>
          <cell r="E934">
            <v>5.1000000000000004E-3</v>
          </cell>
          <cell r="F934">
            <v>47.496699999999997</v>
          </cell>
          <cell r="G934">
            <v>0</v>
          </cell>
          <cell r="H934">
            <v>0</v>
          </cell>
          <cell r="I934">
            <v>7.0400000000000004E-2</v>
          </cell>
          <cell r="J934">
            <v>140.392</v>
          </cell>
          <cell r="K934">
            <v>8.9132999999999996</v>
          </cell>
          <cell r="L934">
            <v>2.92</v>
          </cell>
          <cell r="M934">
            <v>5.4268000000000001</v>
          </cell>
          <cell r="N934">
            <v>153.51</v>
          </cell>
        </row>
        <row r="935">
          <cell r="B935">
            <v>929</v>
          </cell>
          <cell r="C935">
            <v>1.2137</v>
          </cell>
          <cell r="D935">
            <v>1.3764000000000001</v>
          </cell>
          <cell r="E935">
            <v>5.1000000000000004E-3</v>
          </cell>
          <cell r="F935">
            <v>47.501300000000001</v>
          </cell>
          <cell r="G935">
            <v>0</v>
          </cell>
          <cell r="H935">
            <v>7.6E-3</v>
          </cell>
          <cell r="I935">
            <v>7.0400000000000004E-2</v>
          </cell>
          <cell r="J935">
            <v>140.40719999999999</v>
          </cell>
          <cell r="K935">
            <v>8.9086999999999996</v>
          </cell>
          <cell r="L935">
            <v>2.8681000000000001</v>
          </cell>
          <cell r="M935">
            <v>5.4116</v>
          </cell>
          <cell r="N935">
            <v>153.51</v>
          </cell>
        </row>
        <row r="936">
          <cell r="B936">
            <v>930</v>
          </cell>
          <cell r="C936">
            <v>1.2137</v>
          </cell>
          <cell r="D936">
            <v>1.3764000000000001</v>
          </cell>
          <cell r="E936">
            <v>5.1000000000000004E-3</v>
          </cell>
          <cell r="F936">
            <v>47.501300000000001</v>
          </cell>
          <cell r="G936">
            <v>0</v>
          </cell>
          <cell r="H936">
            <v>0</v>
          </cell>
          <cell r="I936">
            <v>7.0400000000000004E-2</v>
          </cell>
          <cell r="J936">
            <v>140.40719999999999</v>
          </cell>
          <cell r="K936">
            <v>8.8995999999999995</v>
          </cell>
          <cell r="L936">
            <v>2.8999000000000001</v>
          </cell>
          <cell r="M936">
            <v>5.4439000000000002</v>
          </cell>
          <cell r="N936">
            <v>153.57</v>
          </cell>
        </row>
        <row r="937">
          <cell r="B937">
            <v>931</v>
          </cell>
          <cell r="C937">
            <v>1.214</v>
          </cell>
          <cell r="D937">
            <v>1.3764000000000001</v>
          </cell>
          <cell r="E937">
            <v>5.1000000000000004E-3</v>
          </cell>
          <cell r="F937">
            <v>47.496699999999997</v>
          </cell>
          <cell r="G937">
            <v>0</v>
          </cell>
          <cell r="H937">
            <v>7.6E-3</v>
          </cell>
          <cell r="I937">
            <v>7.0400000000000004E-2</v>
          </cell>
          <cell r="J937">
            <v>140.392</v>
          </cell>
          <cell r="K937">
            <v>8.9041999999999994</v>
          </cell>
          <cell r="L937">
            <v>2.9072</v>
          </cell>
          <cell r="M937">
            <v>5.4116</v>
          </cell>
          <cell r="N937">
            <v>153.57</v>
          </cell>
        </row>
        <row r="938">
          <cell r="B938">
            <v>932</v>
          </cell>
          <cell r="C938">
            <v>1.214</v>
          </cell>
          <cell r="D938">
            <v>1.3764000000000001</v>
          </cell>
          <cell r="E938">
            <v>4.7999999999999996E-3</v>
          </cell>
          <cell r="F938">
            <v>47.496699999999997</v>
          </cell>
          <cell r="G938">
            <v>0</v>
          </cell>
          <cell r="H938">
            <v>0</v>
          </cell>
          <cell r="I938">
            <v>6.9199999999999998E-2</v>
          </cell>
          <cell r="J938">
            <v>140.392</v>
          </cell>
          <cell r="K938">
            <v>8.9086999999999996</v>
          </cell>
          <cell r="L938">
            <v>2.8895</v>
          </cell>
          <cell r="M938">
            <v>5.4287000000000001</v>
          </cell>
          <cell r="N938">
            <v>153.57</v>
          </cell>
        </row>
        <row r="939">
          <cell r="B939">
            <v>933</v>
          </cell>
          <cell r="C939">
            <v>1.214</v>
          </cell>
          <cell r="D939">
            <v>1.3767</v>
          </cell>
          <cell r="E939">
            <v>5.1000000000000004E-3</v>
          </cell>
          <cell r="F939">
            <v>47.501300000000001</v>
          </cell>
          <cell r="G939">
            <v>0</v>
          </cell>
          <cell r="H939">
            <v>0</v>
          </cell>
          <cell r="I939">
            <v>7.0099999999999996E-2</v>
          </cell>
          <cell r="J939">
            <v>140.42250000000001</v>
          </cell>
          <cell r="K939">
            <v>8.9086999999999996</v>
          </cell>
          <cell r="L939">
            <v>2.8639000000000001</v>
          </cell>
          <cell r="M939">
            <v>5.4158999999999997</v>
          </cell>
          <cell r="N939">
            <v>153.57</v>
          </cell>
        </row>
        <row r="940">
          <cell r="B940">
            <v>934</v>
          </cell>
          <cell r="C940">
            <v>1.214</v>
          </cell>
          <cell r="D940">
            <v>1.3764000000000001</v>
          </cell>
          <cell r="E940">
            <v>4.7999999999999996E-3</v>
          </cell>
          <cell r="F940">
            <v>47.501300000000001</v>
          </cell>
          <cell r="G940">
            <v>0</v>
          </cell>
          <cell r="H940">
            <v>0</v>
          </cell>
          <cell r="I940">
            <v>6.9800000000000001E-2</v>
          </cell>
          <cell r="J940">
            <v>140.40719999999999</v>
          </cell>
          <cell r="K940">
            <v>8.9086999999999996</v>
          </cell>
          <cell r="L940">
            <v>2.9157000000000002</v>
          </cell>
          <cell r="M940">
            <v>5.4512999999999998</v>
          </cell>
          <cell r="N940">
            <v>153.57</v>
          </cell>
        </row>
        <row r="941">
          <cell r="B941">
            <v>935</v>
          </cell>
          <cell r="C941">
            <v>1.214</v>
          </cell>
          <cell r="D941">
            <v>1.3764000000000001</v>
          </cell>
          <cell r="E941">
            <v>4.7999999999999996E-3</v>
          </cell>
          <cell r="F941">
            <v>47.501300000000001</v>
          </cell>
          <cell r="G941">
            <v>0</v>
          </cell>
          <cell r="H941">
            <v>0</v>
          </cell>
          <cell r="I941">
            <v>7.0099999999999996E-2</v>
          </cell>
          <cell r="J941">
            <v>140.42250000000001</v>
          </cell>
          <cell r="K941">
            <v>8.9086999999999996</v>
          </cell>
          <cell r="L941">
            <v>2.8938000000000001</v>
          </cell>
          <cell r="M941">
            <v>5.4261999999999997</v>
          </cell>
          <cell r="N941">
            <v>153.57</v>
          </cell>
        </row>
        <row r="942">
          <cell r="B942">
            <v>936</v>
          </cell>
          <cell r="C942">
            <v>1.2137</v>
          </cell>
          <cell r="D942">
            <v>1.3767</v>
          </cell>
          <cell r="E942">
            <v>4.7999999999999996E-3</v>
          </cell>
          <cell r="F942">
            <v>47.501300000000001</v>
          </cell>
          <cell r="G942">
            <v>0</v>
          </cell>
          <cell r="H942">
            <v>0</v>
          </cell>
          <cell r="I942">
            <v>6.9800000000000001E-2</v>
          </cell>
          <cell r="J942">
            <v>140.42250000000001</v>
          </cell>
          <cell r="K942">
            <v>8.9086999999999996</v>
          </cell>
          <cell r="L942">
            <v>2.9260999999999999</v>
          </cell>
          <cell r="M942">
            <v>5.3975</v>
          </cell>
          <cell r="N942">
            <v>153.51</v>
          </cell>
        </row>
        <row r="943">
          <cell r="B943">
            <v>937</v>
          </cell>
          <cell r="C943">
            <v>1.214</v>
          </cell>
          <cell r="D943">
            <v>1.3764000000000001</v>
          </cell>
          <cell r="E943">
            <v>5.1000000000000004E-3</v>
          </cell>
          <cell r="F943">
            <v>47.496699999999997</v>
          </cell>
          <cell r="G943">
            <v>0</v>
          </cell>
          <cell r="H943">
            <v>0</v>
          </cell>
          <cell r="I943">
            <v>6.9800000000000001E-2</v>
          </cell>
          <cell r="J943">
            <v>140.392</v>
          </cell>
          <cell r="K943">
            <v>8.8995999999999995</v>
          </cell>
          <cell r="L943">
            <v>2.8883000000000001</v>
          </cell>
          <cell r="M943">
            <v>5.4139999999999997</v>
          </cell>
          <cell r="N943">
            <v>153.57</v>
          </cell>
        </row>
        <row r="944">
          <cell r="B944">
            <v>938</v>
          </cell>
          <cell r="C944">
            <v>1.214</v>
          </cell>
          <cell r="D944">
            <v>1.3767</v>
          </cell>
          <cell r="E944">
            <v>4.7999999999999996E-3</v>
          </cell>
          <cell r="F944">
            <v>47.496699999999997</v>
          </cell>
          <cell r="G944">
            <v>0</v>
          </cell>
          <cell r="H944">
            <v>8.3000000000000001E-3</v>
          </cell>
          <cell r="I944">
            <v>7.0099999999999996E-2</v>
          </cell>
          <cell r="J944">
            <v>140.40719999999999</v>
          </cell>
          <cell r="K944">
            <v>8.9086999999999996</v>
          </cell>
          <cell r="L944">
            <v>2.8778999999999999</v>
          </cell>
          <cell r="M944">
            <v>5.3926999999999996</v>
          </cell>
          <cell r="N944">
            <v>153.51</v>
          </cell>
        </row>
        <row r="945">
          <cell r="B945">
            <v>939</v>
          </cell>
          <cell r="C945">
            <v>1.214</v>
          </cell>
          <cell r="D945">
            <v>1.3761000000000001</v>
          </cell>
          <cell r="E945">
            <v>5.1000000000000004E-3</v>
          </cell>
          <cell r="F945">
            <v>47.496699999999997</v>
          </cell>
          <cell r="G945">
            <v>0</v>
          </cell>
          <cell r="H945">
            <v>0</v>
          </cell>
          <cell r="I945">
            <v>6.8900000000000003E-2</v>
          </cell>
          <cell r="J945">
            <v>140.40719999999999</v>
          </cell>
          <cell r="K945">
            <v>8.9132999999999996</v>
          </cell>
          <cell r="L945">
            <v>2.8761000000000001</v>
          </cell>
          <cell r="M945">
            <v>5.3449999999999998</v>
          </cell>
          <cell r="N945">
            <v>153.57</v>
          </cell>
        </row>
        <row r="946">
          <cell r="B946">
            <v>940</v>
          </cell>
          <cell r="C946">
            <v>1.2137</v>
          </cell>
          <cell r="D946">
            <v>1.3764000000000001</v>
          </cell>
          <cell r="E946">
            <v>5.1000000000000004E-3</v>
          </cell>
          <cell r="F946">
            <v>47.501300000000001</v>
          </cell>
          <cell r="G946">
            <v>0</v>
          </cell>
          <cell r="H946">
            <v>7.6E-3</v>
          </cell>
          <cell r="I946">
            <v>6.9800000000000001E-2</v>
          </cell>
          <cell r="J946">
            <v>140.42250000000001</v>
          </cell>
          <cell r="K946">
            <v>8.9086999999999996</v>
          </cell>
          <cell r="L946">
            <v>2.8614000000000002</v>
          </cell>
          <cell r="M946">
            <v>5.3982000000000001</v>
          </cell>
          <cell r="N946">
            <v>153.57</v>
          </cell>
        </row>
        <row r="947">
          <cell r="B947">
            <v>941</v>
          </cell>
          <cell r="C947">
            <v>1.214</v>
          </cell>
          <cell r="D947">
            <v>1.3767</v>
          </cell>
          <cell r="E947">
            <v>5.4000000000000003E-3</v>
          </cell>
          <cell r="F947">
            <v>47.501300000000001</v>
          </cell>
          <cell r="G947">
            <v>0</v>
          </cell>
          <cell r="H947">
            <v>0</v>
          </cell>
          <cell r="I947">
            <v>7.0400000000000004E-2</v>
          </cell>
          <cell r="J947">
            <v>140.40719999999999</v>
          </cell>
          <cell r="K947">
            <v>8.9132999999999996</v>
          </cell>
          <cell r="L947">
            <v>2.8706</v>
          </cell>
          <cell r="M947">
            <v>5.3524000000000003</v>
          </cell>
          <cell r="N947">
            <v>153.57</v>
          </cell>
        </row>
        <row r="948">
          <cell r="B948">
            <v>942</v>
          </cell>
          <cell r="C948">
            <v>1.214</v>
          </cell>
          <cell r="D948">
            <v>1.3764000000000001</v>
          </cell>
          <cell r="E948">
            <v>5.4000000000000003E-3</v>
          </cell>
          <cell r="F948">
            <v>47.496699999999997</v>
          </cell>
          <cell r="G948">
            <v>0</v>
          </cell>
          <cell r="H948">
            <v>7.6E-3</v>
          </cell>
          <cell r="I948">
            <v>7.0400000000000004E-2</v>
          </cell>
          <cell r="J948">
            <v>140.40719999999999</v>
          </cell>
          <cell r="K948">
            <v>8.9086999999999996</v>
          </cell>
          <cell r="L948">
            <v>2.8932000000000002</v>
          </cell>
          <cell r="M948">
            <v>5.3456999999999999</v>
          </cell>
          <cell r="N948">
            <v>153.57</v>
          </cell>
        </row>
        <row r="949">
          <cell r="B949">
            <v>943</v>
          </cell>
          <cell r="C949">
            <v>1.2137</v>
          </cell>
          <cell r="D949">
            <v>1.3764000000000001</v>
          </cell>
          <cell r="E949">
            <v>5.7000000000000002E-3</v>
          </cell>
          <cell r="F949">
            <v>47.496699999999997</v>
          </cell>
          <cell r="G949">
            <v>0</v>
          </cell>
          <cell r="H949">
            <v>0</v>
          </cell>
          <cell r="I949">
            <v>6.9800000000000001E-2</v>
          </cell>
          <cell r="J949">
            <v>140.40719999999999</v>
          </cell>
          <cell r="K949">
            <v>8.9086999999999996</v>
          </cell>
          <cell r="L949">
            <v>2.8883000000000001</v>
          </cell>
          <cell r="M949">
            <v>5.4165000000000001</v>
          </cell>
          <cell r="N949">
            <v>153.57</v>
          </cell>
        </row>
        <row r="950">
          <cell r="B950">
            <v>944</v>
          </cell>
          <cell r="C950">
            <v>1.214</v>
          </cell>
          <cell r="D950">
            <v>1.3767</v>
          </cell>
          <cell r="E950">
            <v>5.7000000000000002E-3</v>
          </cell>
          <cell r="F950">
            <v>47.496699999999997</v>
          </cell>
          <cell r="G950">
            <v>0</v>
          </cell>
          <cell r="H950">
            <v>0</v>
          </cell>
          <cell r="I950">
            <v>7.0099999999999996E-2</v>
          </cell>
          <cell r="J950">
            <v>140.3767</v>
          </cell>
          <cell r="K950">
            <v>8.9086999999999996</v>
          </cell>
          <cell r="L950">
            <v>2.8668999999999998</v>
          </cell>
          <cell r="M950">
            <v>5.3163999999999998</v>
          </cell>
          <cell r="N950">
            <v>153.57</v>
          </cell>
        </row>
        <row r="951">
          <cell r="B951">
            <v>945</v>
          </cell>
          <cell r="C951">
            <v>1.2137</v>
          </cell>
          <cell r="D951">
            <v>1.3764000000000001</v>
          </cell>
          <cell r="E951">
            <v>5.1000000000000004E-3</v>
          </cell>
          <cell r="F951">
            <v>47.496699999999997</v>
          </cell>
          <cell r="G951">
            <v>0</v>
          </cell>
          <cell r="H951">
            <v>0</v>
          </cell>
          <cell r="I951">
            <v>7.0099999999999996E-2</v>
          </cell>
          <cell r="J951">
            <v>140.42250000000001</v>
          </cell>
          <cell r="K951">
            <v>8.9132999999999996</v>
          </cell>
          <cell r="L951">
            <v>2.8986000000000001</v>
          </cell>
          <cell r="M951">
            <v>5.4012000000000002</v>
          </cell>
          <cell r="N951">
            <v>153.57</v>
          </cell>
        </row>
        <row r="952">
          <cell r="B952">
            <v>946</v>
          </cell>
          <cell r="C952">
            <v>1.214</v>
          </cell>
          <cell r="D952">
            <v>1.3761000000000001</v>
          </cell>
          <cell r="E952">
            <v>5.1000000000000004E-3</v>
          </cell>
          <cell r="F952">
            <v>47.496699999999997</v>
          </cell>
          <cell r="G952">
            <v>0</v>
          </cell>
          <cell r="H952">
            <v>0</v>
          </cell>
          <cell r="I952">
            <v>6.9199999999999998E-2</v>
          </cell>
          <cell r="J952">
            <v>140.42250000000001</v>
          </cell>
          <cell r="K952">
            <v>8.9132999999999996</v>
          </cell>
          <cell r="L952">
            <v>2.8852000000000002</v>
          </cell>
          <cell r="M952">
            <v>5.3895999999999997</v>
          </cell>
          <cell r="N952">
            <v>153.57</v>
          </cell>
        </row>
        <row r="953">
          <cell r="B953">
            <v>947</v>
          </cell>
          <cell r="C953">
            <v>1.214</v>
          </cell>
          <cell r="D953">
            <v>1.3764000000000001</v>
          </cell>
          <cell r="E953">
            <v>4.7999999999999996E-3</v>
          </cell>
          <cell r="F953">
            <v>47.501300000000001</v>
          </cell>
          <cell r="G953">
            <v>0</v>
          </cell>
          <cell r="H953">
            <v>7.6E-3</v>
          </cell>
          <cell r="I953">
            <v>7.0400000000000004E-2</v>
          </cell>
          <cell r="J953">
            <v>140.42250000000001</v>
          </cell>
          <cell r="K953">
            <v>8.9086999999999996</v>
          </cell>
          <cell r="L953">
            <v>2.8900999999999999</v>
          </cell>
          <cell r="M953">
            <v>5.4078999999999997</v>
          </cell>
          <cell r="N953">
            <v>153.57</v>
          </cell>
        </row>
        <row r="954">
          <cell r="B954">
            <v>948</v>
          </cell>
          <cell r="C954">
            <v>1.214</v>
          </cell>
          <cell r="D954">
            <v>1.3764000000000001</v>
          </cell>
          <cell r="E954">
            <v>5.4000000000000003E-3</v>
          </cell>
          <cell r="F954">
            <v>47.496699999999997</v>
          </cell>
          <cell r="G954">
            <v>0</v>
          </cell>
          <cell r="H954">
            <v>0</v>
          </cell>
          <cell r="I954">
            <v>7.0400000000000004E-2</v>
          </cell>
          <cell r="J954">
            <v>140.42250000000001</v>
          </cell>
          <cell r="K954">
            <v>8.9086999999999996</v>
          </cell>
          <cell r="L954">
            <v>2.8662999999999998</v>
          </cell>
          <cell r="M954">
            <v>5.3939000000000004</v>
          </cell>
          <cell r="N954">
            <v>153.57</v>
          </cell>
        </row>
        <row r="955">
          <cell r="B955">
            <v>949</v>
          </cell>
          <cell r="C955">
            <v>1.214</v>
          </cell>
          <cell r="D955">
            <v>1.3764000000000001</v>
          </cell>
          <cell r="E955">
            <v>4.7999999999999996E-3</v>
          </cell>
          <cell r="F955">
            <v>47.496699999999997</v>
          </cell>
          <cell r="G955">
            <v>0</v>
          </cell>
          <cell r="H955">
            <v>0</v>
          </cell>
          <cell r="I955">
            <v>6.9800000000000001E-2</v>
          </cell>
          <cell r="J955">
            <v>140.43770000000001</v>
          </cell>
          <cell r="K955">
            <v>8.9041999999999994</v>
          </cell>
          <cell r="L955">
            <v>2.8767</v>
          </cell>
          <cell r="M955">
            <v>5.4195000000000002</v>
          </cell>
          <cell r="N955">
            <v>153.57</v>
          </cell>
        </row>
        <row r="956">
          <cell r="B956">
            <v>950</v>
          </cell>
          <cell r="C956">
            <v>1.214</v>
          </cell>
          <cell r="D956">
            <v>1.3764000000000001</v>
          </cell>
          <cell r="E956">
            <v>5.1000000000000004E-3</v>
          </cell>
          <cell r="F956">
            <v>47.496699999999997</v>
          </cell>
          <cell r="G956">
            <v>0</v>
          </cell>
          <cell r="H956">
            <v>0</v>
          </cell>
          <cell r="I956">
            <v>7.0099999999999996E-2</v>
          </cell>
          <cell r="J956">
            <v>140.43770000000001</v>
          </cell>
          <cell r="K956">
            <v>8.9132999999999996</v>
          </cell>
          <cell r="L956">
            <v>2.8900999999999999</v>
          </cell>
          <cell r="M956">
            <v>5.3920000000000003</v>
          </cell>
          <cell r="N956">
            <v>153.57</v>
          </cell>
        </row>
        <row r="957">
          <cell r="B957">
            <v>951</v>
          </cell>
          <cell r="C957">
            <v>1.214</v>
          </cell>
          <cell r="D957">
            <v>1.3767</v>
          </cell>
          <cell r="E957">
            <v>4.7999999999999996E-3</v>
          </cell>
          <cell r="F957">
            <v>47.501300000000001</v>
          </cell>
          <cell r="G957">
            <v>0</v>
          </cell>
          <cell r="H957">
            <v>0</v>
          </cell>
          <cell r="I957">
            <v>7.0099999999999996E-2</v>
          </cell>
          <cell r="J957">
            <v>140.43770000000001</v>
          </cell>
          <cell r="K957">
            <v>8.8995999999999995</v>
          </cell>
          <cell r="L957">
            <v>2.8883000000000001</v>
          </cell>
          <cell r="M957">
            <v>5.4151999999999996</v>
          </cell>
          <cell r="N957">
            <v>153.51</v>
          </cell>
        </row>
        <row r="958">
          <cell r="B958">
            <v>952</v>
          </cell>
          <cell r="C958">
            <v>1.214</v>
          </cell>
          <cell r="D958">
            <v>1.3764000000000001</v>
          </cell>
          <cell r="E958">
            <v>4.7999999999999996E-3</v>
          </cell>
          <cell r="F958">
            <v>47.496699999999997</v>
          </cell>
          <cell r="G958">
            <v>0</v>
          </cell>
          <cell r="H958">
            <v>0</v>
          </cell>
          <cell r="I958">
            <v>7.0099999999999996E-2</v>
          </cell>
          <cell r="J958">
            <v>140.43770000000001</v>
          </cell>
          <cell r="K958">
            <v>8.9086999999999996</v>
          </cell>
          <cell r="L958">
            <v>2.8932000000000002</v>
          </cell>
          <cell r="M958">
            <v>5.3236999999999997</v>
          </cell>
          <cell r="N958">
            <v>153.57</v>
          </cell>
        </row>
        <row r="959">
          <cell r="B959">
            <v>953</v>
          </cell>
          <cell r="C959">
            <v>1.214</v>
          </cell>
          <cell r="D959">
            <v>1.3767</v>
          </cell>
          <cell r="E959">
            <v>4.7999999999999996E-3</v>
          </cell>
          <cell r="F959">
            <v>47.496699999999997</v>
          </cell>
          <cell r="G959">
            <v>0</v>
          </cell>
          <cell r="H959">
            <v>0</v>
          </cell>
          <cell r="I959">
            <v>6.9800000000000001E-2</v>
          </cell>
          <cell r="J959">
            <v>140.40719999999999</v>
          </cell>
          <cell r="K959">
            <v>8.9041999999999994</v>
          </cell>
          <cell r="L959">
            <v>2.8858000000000001</v>
          </cell>
          <cell r="M959">
            <v>5.3956999999999997</v>
          </cell>
          <cell r="N959">
            <v>153.57</v>
          </cell>
        </row>
        <row r="960">
          <cell r="B960">
            <v>954</v>
          </cell>
          <cell r="C960">
            <v>1.214</v>
          </cell>
          <cell r="D960">
            <v>1.3767</v>
          </cell>
          <cell r="E960">
            <v>5.4000000000000003E-3</v>
          </cell>
          <cell r="F960">
            <v>47.496699999999997</v>
          </cell>
          <cell r="G960">
            <v>0</v>
          </cell>
          <cell r="H960">
            <v>0</v>
          </cell>
          <cell r="I960">
            <v>7.0400000000000004E-2</v>
          </cell>
          <cell r="J960">
            <v>140.43770000000001</v>
          </cell>
          <cell r="K960">
            <v>8.9041999999999994</v>
          </cell>
          <cell r="L960">
            <v>2.8816000000000002</v>
          </cell>
          <cell r="M960">
            <v>5.4188999999999998</v>
          </cell>
          <cell r="N960">
            <v>153.57</v>
          </cell>
        </row>
        <row r="961">
          <cell r="B961">
            <v>955</v>
          </cell>
          <cell r="C961">
            <v>1.2137</v>
          </cell>
          <cell r="D961">
            <v>1.3764000000000001</v>
          </cell>
          <cell r="E961">
            <v>5.1000000000000004E-3</v>
          </cell>
          <cell r="F961">
            <v>47.496699999999997</v>
          </cell>
          <cell r="G961">
            <v>0</v>
          </cell>
          <cell r="H961">
            <v>0</v>
          </cell>
          <cell r="I961">
            <v>7.0099999999999996E-2</v>
          </cell>
          <cell r="J961">
            <v>140.453</v>
          </cell>
          <cell r="K961">
            <v>8.9041999999999994</v>
          </cell>
          <cell r="L961">
            <v>2.8845999999999998</v>
          </cell>
          <cell r="M961">
            <v>5.4383999999999997</v>
          </cell>
          <cell r="N961">
            <v>153.57</v>
          </cell>
        </row>
        <row r="962">
          <cell r="B962">
            <v>956</v>
          </cell>
          <cell r="C962">
            <v>1.214</v>
          </cell>
          <cell r="D962">
            <v>1.3767</v>
          </cell>
          <cell r="E962">
            <v>5.1000000000000004E-3</v>
          </cell>
          <cell r="F962">
            <v>47.501300000000001</v>
          </cell>
          <cell r="G962">
            <v>0</v>
          </cell>
          <cell r="H962">
            <v>7.6E-3</v>
          </cell>
          <cell r="I962">
            <v>6.9800000000000001E-2</v>
          </cell>
          <cell r="J962">
            <v>140.43770000000001</v>
          </cell>
          <cell r="K962">
            <v>8.9132999999999996</v>
          </cell>
          <cell r="L962">
            <v>2.8662999999999998</v>
          </cell>
          <cell r="M962">
            <v>5.3878000000000004</v>
          </cell>
          <cell r="N962">
            <v>153.57</v>
          </cell>
        </row>
        <row r="963">
          <cell r="B963">
            <v>957</v>
          </cell>
          <cell r="C963">
            <v>1.214</v>
          </cell>
          <cell r="D963">
            <v>1.3764000000000001</v>
          </cell>
          <cell r="E963">
            <v>5.1000000000000004E-3</v>
          </cell>
          <cell r="F963">
            <v>47.496699999999997</v>
          </cell>
          <cell r="G963">
            <v>0</v>
          </cell>
          <cell r="H963">
            <v>0</v>
          </cell>
          <cell r="I963">
            <v>7.0400000000000004E-2</v>
          </cell>
          <cell r="J963">
            <v>140.42250000000001</v>
          </cell>
          <cell r="K963">
            <v>8.8995999999999995</v>
          </cell>
          <cell r="L963">
            <v>2.8755000000000002</v>
          </cell>
          <cell r="M963">
            <v>5.3512000000000004</v>
          </cell>
          <cell r="N963">
            <v>153.51</v>
          </cell>
        </row>
        <row r="964">
          <cell r="B964">
            <v>958</v>
          </cell>
          <cell r="C964">
            <v>1.2137</v>
          </cell>
          <cell r="D964">
            <v>1.3767</v>
          </cell>
          <cell r="E964">
            <v>4.7999999999999996E-3</v>
          </cell>
          <cell r="F964">
            <v>47.501300000000001</v>
          </cell>
          <cell r="G964">
            <v>0</v>
          </cell>
          <cell r="H964">
            <v>7.6E-3</v>
          </cell>
          <cell r="I964">
            <v>7.0400000000000004E-2</v>
          </cell>
          <cell r="J964">
            <v>140.43770000000001</v>
          </cell>
          <cell r="K964">
            <v>8.9041999999999994</v>
          </cell>
          <cell r="L964">
            <v>2.92</v>
          </cell>
          <cell r="M964">
            <v>5.4720000000000004</v>
          </cell>
          <cell r="N964">
            <v>153.57</v>
          </cell>
        </row>
        <row r="965">
          <cell r="B965">
            <v>959</v>
          </cell>
          <cell r="C965">
            <v>1.214</v>
          </cell>
          <cell r="D965">
            <v>1.3764000000000001</v>
          </cell>
          <cell r="E965">
            <v>4.4999999999999997E-3</v>
          </cell>
          <cell r="F965">
            <v>47.496699999999997</v>
          </cell>
          <cell r="G965">
            <v>0</v>
          </cell>
          <cell r="H965">
            <v>0</v>
          </cell>
          <cell r="I965">
            <v>7.0099999999999996E-2</v>
          </cell>
          <cell r="J965">
            <v>140.43770000000001</v>
          </cell>
          <cell r="K965">
            <v>8.9041999999999994</v>
          </cell>
          <cell r="L965">
            <v>2.8919000000000001</v>
          </cell>
          <cell r="M965">
            <v>5.4097</v>
          </cell>
          <cell r="N965">
            <v>153.51</v>
          </cell>
        </row>
        <row r="966">
          <cell r="B966">
            <v>960</v>
          </cell>
          <cell r="C966">
            <v>1.2137</v>
          </cell>
          <cell r="D966">
            <v>1.3767</v>
          </cell>
          <cell r="E966">
            <v>5.1000000000000004E-3</v>
          </cell>
          <cell r="F966">
            <v>47.496699999999997</v>
          </cell>
          <cell r="G966">
            <v>0</v>
          </cell>
          <cell r="H966">
            <v>0</v>
          </cell>
          <cell r="I966">
            <v>7.0099999999999996E-2</v>
          </cell>
          <cell r="J966">
            <v>140.42250000000001</v>
          </cell>
          <cell r="K966">
            <v>8.9041999999999994</v>
          </cell>
          <cell r="L966">
            <v>2.8956</v>
          </cell>
          <cell r="M966">
            <v>5.4542999999999999</v>
          </cell>
          <cell r="N966">
            <v>153.51</v>
          </cell>
        </row>
        <row r="967">
          <cell r="B967">
            <v>961</v>
          </cell>
          <cell r="C967">
            <v>1.214</v>
          </cell>
          <cell r="D967">
            <v>1.3767</v>
          </cell>
          <cell r="E967">
            <v>4.7999999999999996E-3</v>
          </cell>
          <cell r="F967">
            <v>47.496699999999997</v>
          </cell>
          <cell r="G967">
            <v>0</v>
          </cell>
          <cell r="H967">
            <v>7.6E-3</v>
          </cell>
          <cell r="I967">
            <v>7.0400000000000004E-2</v>
          </cell>
          <cell r="J967">
            <v>140.43770000000001</v>
          </cell>
          <cell r="K967">
            <v>8.9041999999999994</v>
          </cell>
          <cell r="L967">
            <v>2.8645</v>
          </cell>
          <cell r="M967">
            <v>5.2865000000000002</v>
          </cell>
          <cell r="N967">
            <v>153.51</v>
          </cell>
        </row>
        <row r="968">
          <cell r="B968">
            <v>962</v>
          </cell>
          <cell r="C968">
            <v>1.2134</v>
          </cell>
          <cell r="D968">
            <v>1.3764000000000001</v>
          </cell>
          <cell r="E968">
            <v>5.4000000000000003E-3</v>
          </cell>
          <cell r="F968">
            <v>47.501300000000001</v>
          </cell>
          <cell r="G968">
            <v>0</v>
          </cell>
          <cell r="H968">
            <v>0</v>
          </cell>
          <cell r="I968">
            <v>6.9500000000000006E-2</v>
          </cell>
          <cell r="J968">
            <v>140.43770000000001</v>
          </cell>
          <cell r="K968">
            <v>8.9132999999999996</v>
          </cell>
          <cell r="L968">
            <v>2.895</v>
          </cell>
          <cell r="M968">
            <v>5.4238</v>
          </cell>
          <cell r="N968">
            <v>153.57</v>
          </cell>
        </row>
        <row r="969">
          <cell r="B969">
            <v>963</v>
          </cell>
          <cell r="C969">
            <v>1.214</v>
          </cell>
          <cell r="D969">
            <v>1.3764000000000001</v>
          </cell>
          <cell r="E969">
            <v>4.7999999999999996E-3</v>
          </cell>
          <cell r="F969">
            <v>47.501300000000001</v>
          </cell>
          <cell r="G969">
            <v>0</v>
          </cell>
          <cell r="H969">
            <v>7.6E-3</v>
          </cell>
          <cell r="I969">
            <v>7.0099999999999996E-2</v>
          </cell>
          <cell r="J969">
            <v>140.43770000000001</v>
          </cell>
          <cell r="K969">
            <v>8.9086999999999996</v>
          </cell>
          <cell r="L969">
            <v>2.9394999999999998</v>
          </cell>
          <cell r="M969">
            <v>5.4116</v>
          </cell>
          <cell r="N969">
            <v>153.57</v>
          </cell>
        </row>
        <row r="970">
          <cell r="B970">
            <v>964</v>
          </cell>
          <cell r="C970">
            <v>1.214</v>
          </cell>
          <cell r="D970">
            <v>1.3761000000000001</v>
          </cell>
          <cell r="E970">
            <v>4.7999999999999996E-3</v>
          </cell>
          <cell r="F970">
            <v>47.501300000000001</v>
          </cell>
          <cell r="G970">
            <v>0</v>
          </cell>
          <cell r="H970">
            <v>0</v>
          </cell>
          <cell r="I970">
            <v>7.0400000000000004E-2</v>
          </cell>
          <cell r="J970">
            <v>140.453</v>
          </cell>
          <cell r="K970">
            <v>8.9086999999999996</v>
          </cell>
          <cell r="L970">
            <v>2.9420000000000002</v>
          </cell>
          <cell r="M970">
            <v>5.4676999999999998</v>
          </cell>
          <cell r="N970">
            <v>153.51</v>
          </cell>
        </row>
        <row r="971">
          <cell r="B971">
            <v>965</v>
          </cell>
          <cell r="C971">
            <v>1.2137</v>
          </cell>
          <cell r="D971">
            <v>1.3764000000000001</v>
          </cell>
          <cell r="E971">
            <v>5.1000000000000004E-3</v>
          </cell>
          <cell r="F971">
            <v>47.496699999999997</v>
          </cell>
          <cell r="G971">
            <v>0</v>
          </cell>
          <cell r="H971">
            <v>0</v>
          </cell>
          <cell r="I971">
            <v>7.0400000000000004E-2</v>
          </cell>
          <cell r="J971">
            <v>140.453</v>
          </cell>
          <cell r="K971">
            <v>8.9086999999999996</v>
          </cell>
          <cell r="L971">
            <v>2.895</v>
          </cell>
          <cell r="M971">
            <v>5.4238</v>
          </cell>
          <cell r="N971">
            <v>153.57</v>
          </cell>
        </row>
        <row r="972">
          <cell r="B972">
            <v>966</v>
          </cell>
          <cell r="C972">
            <v>1.2137</v>
          </cell>
          <cell r="D972">
            <v>1.3767</v>
          </cell>
          <cell r="E972">
            <v>4.7999999999999996E-3</v>
          </cell>
          <cell r="F972">
            <v>47.501300000000001</v>
          </cell>
          <cell r="G972">
            <v>0</v>
          </cell>
          <cell r="H972">
            <v>0</v>
          </cell>
          <cell r="I972">
            <v>7.0099999999999996E-2</v>
          </cell>
          <cell r="J972">
            <v>140.4683</v>
          </cell>
          <cell r="K972">
            <v>8.9086999999999996</v>
          </cell>
          <cell r="L972">
            <v>2.9102000000000001</v>
          </cell>
          <cell r="M972">
            <v>5.4005999999999998</v>
          </cell>
          <cell r="N972">
            <v>153.57</v>
          </cell>
        </row>
        <row r="973">
          <cell r="B973">
            <v>967</v>
          </cell>
          <cell r="C973">
            <v>1.214</v>
          </cell>
          <cell r="D973">
            <v>1.3764000000000001</v>
          </cell>
          <cell r="E973">
            <v>4.7999999999999996E-3</v>
          </cell>
          <cell r="F973">
            <v>47.496699999999997</v>
          </cell>
          <cell r="G973">
            <v>0</v>
          </cell>
          <cell r="H973">
            <v>0</v>
          </cell>
          <cell r="I973">
            <v>7.0099999999999996E-2</v>
          </cell>
          <cell r="J973">
            <v>140.453</v>
          </cell>
          <cell r="K973">
            <v>8.8995999999999995</v>
          </cell>
          <cell r="L973">
            <v>2.9377</v>
          </cell>
          <cell r="M973">
            <v>5.3646000000000003</v>
          </cell>
          <cell r="N973">
            <v>153.51</v>
          </cell>
        </row>
        <row r="974">
          <cell r="B974">
            <v>968</v>
          </cell>
          <cell r="C974">
            <v>1.214</v>
          </cell>
          <cell r="D974">
            <v>1.3764000000000001</v>
          </cell>
          <cell r="E974">
            <v>5.1000000000000004E-3</v>
          </cell>
          <cell r="F974">
            <v>47.496699999999997</v>
          </cell>
          <cell r="G974">
            <v>0</v>
          </cell>
          <cell r="H974">
            <v>7.6E-3</v>
          </cell>
          <cell r="I974">
            <v>6.9500000000000006E-2</v>
          </cell>
          <cell r="J974">
            <v>140.43770000000001</v>
          </cell>
          <cell r="K974">
            <v>8.9086999999999996</v>
          </cell>
          <cell r="L974">
            <v>2.8828</v>
          </cell>
          <cell r="M974">
            <v>5.4244000000000003</v>
          </cell>
          <cell r="N974">
            <v>153.51</v>
          </cell>
        </row>
        <row r="975">
          <cell r="B975">
            <v>969</v>
          </cell>
          <cell r="C975">
            <v>1.2137</v>
          </cell>
          <cell r="D975">
            <v>1.3767</v>
          </cell>
          <cell r="E975">
            <v>5.1000000000000004E-3</v>
          </cell>
          <cell r="F975">
            <v>47.496699999999997</v>
          </cell>
          <cell r="G975">
            <v>0</v>
          </cell>
          <cell r="H975">
            <v>0</v>
          </cell>
          <cell r="I975">
            <v>6.8900000000000003E-2</v>
          </cell>
          <cell r="J975">
            <v>140.453</v>
          </cell>
          <cell r="K975">
            <v>8.9086999999999996</v>
          </cell>
          <cell r="L975">
            <v>2.8834</v>
          </cell>
          <cell r="M975">
            <v>5.3811</v>
          </cell>
          <cell r="N975">
            <v>153.57</v>
          </cell>
        </row>
        <row r="976">
          <cell r="B976">
            <v>970</v>
          </cell>
          <cell r="C976">
            <v>1.214</v>
          </cell>
          <cell r="D976">
            <v>1.3764000000000001</v>
          </cell>
          <cell r="E976">
            <v>5.1000000000000004E-3</v>
          </cell>
          <cell r="F976">
            <v>47.496699999999997</v>
          </cell>
          <cell r="G976">
            <v>0</v>
          </cell>
          <cell r="H976">
            <v>0</v>
          </cell>
          <cell r="I976">
            <v>6.9800000000000001E-2</v>
          </cell>
          <cell r="J976">
            <v>140.43770000000001</v>
          </cell>
          <cell r="K976">
            <v>8.9086999999999996</v>
          </cell>
          <cell r="L976">
            <v>2.8816000000000002</v>
          </cell>
          <cell r="M976">
            <v>5.4017999999999997</v>
          </cell>
          <cell r="N976">
            <v>153.57</v>
          </cell>
        </row>
        <row r="977">
          <cell r="B977">
            <v>971</v>
          </cell>
          <cell r="C977">
            <v>1.214</v>
          </cell>
          <cell r="D977">
            <v>1.3764000000000001</v>
          </cell>
          <cell r="E977">
            <v>5.4000000000000003E-3</v>
          </cell>
          <cell r="F977">
            <v>47.496699999999997</v>
          </cell>
          <cell r="G977">
            <v>0</v>
          </cell>
          <cell r="H977">
            <v>0</v>
          </cell>
          <cell r="I977">
            <v>7.0099999999999996E-2</v>
          </cell>
          <cell r="J977">
            <v>140.43770000000001</v>
          </cell>
          <cell r="K977">
            <v>8.9086999999999996</v>
          </cell>
          <cell r="L977">
            <v>2.8816000000000002</v>
          </cell>
          <cell r="M977">
            <v>5.4048999999999996</v>
          </cell>
          <cell r="N977">
            <v>153.51</v>
          </cell>
        </row>
        <row r="978">
          <cell r="B978">
            <v>972</v>
          </cell>
          <cell r="C978">
            <v>1.214</v>
          </cell>
          <cell r="D978">
            <v>1.3761000000000001</v>
          </cell>
          <cell r="E978">
            <v>5.1000000000000004E-3</v>
          </cell>
          <cell r="F978">
            <v>47.501300000000001</v>
          </cell>
          <cell r="G978">
            <v>0</v>
          </cell>
          <cell r="H978">
            <v>0</v>
          </cell>
          <cell r="I978">
            <v>7.0400000000000004E-2</v>
          </cell>
          <cell r="J978">
            <v>140.4683</v>
          </cell>
          <cell r="K978">
            <v>8.9132999999999996</v>
          </cell>
          <cell r="L978">
            <v>2.8925000000000001</v>
          </cell>
          <cell r="M978">
            <v>5.3395999999999999</v>
          </cell>
          <cell r="N978">
            <v>153.51</v>
          </cell>
        </row>
        <row r="979">
          <cell r="B979">
            <v>973</v>
          </cell>
          <cell r="C979">
            <v>1.214</v>
          </cell>
          <cell r="D979">
            <v>1.3764000000000001</v>
          </cell>
          <cell r="E979">
            <v>5.4000000000000003E-3</v>
          </cell>
          <cell r="F979">
            <v>47.496699999999997</v>
          </cell>
          <cell r="G979">
            <v>0</v>
          </cell>
          <cell r="H979">
            <v>8.3000000000000001E-3</v>
          </cell>
          <cell r="I979">
            <v>7.0099999999999996E-2</v>
          </cell>
          <cell r="J979">
            <v>140.4683</v>
          </cell>
          <cell r="K979">
            <v>8.9132999999999996</v>
          </cell>
          <cell r="L979">
            <v>2.8828</v>
          </cell>
          <cell r="M979">
            <v>5.3010999999999999</v>
          </cell>
          <cell r="N979">
            <v>153.51</v>
          </cell>
        </row>
        <row r="980">
          <cell r="B980">
            <v>974</v>
          </cell>
          <cell r="C980">
            <v>1.2137</v>
          </cell>
          <cell r="D980">
            <v>1.3767</v>
          </cell>
          <cell r="E980">
            <v>4.7999999999999996E-3</v>
          </cell>
          <cell r="F980">
            <v>47.496699999999997</v>
          </cell>
          <cell r="G980">
            <v>0</v>
          </cell>
          <cell r="H980">
            <v>0</v>
          </cell>
          <cell r="I980">
            <v>7.0400000000000004E-2</v>
          </cell>
          <cell r="J980">
            <v>140.453</v>
          </cell>
          <cell r="K980">
            <v>8.8995999999999995</v>
          </cell>
          <cell r="L980">
            <v>2.8932000000000002</v>
          </cell>
          <cell r="M980">
            <v>5.4298999999999999</v>
          </cell>
          <cell r="N980">
            <v>153.51</v>
          </cell>
        </row>
        <row r="981">
          <cell r="B981">
            <v>975</v>
          </cell>
          <cell r="C981">
            <v>1.214</v>
          </cell>
          <cell r="D981">
            <v>1.3764000000000001</v>
          </cell>
          <cell r="E981">
            <v>4.7999999999999996E-3</v>
          </cell>
          <cell r="F981">
            <v>47.501300000000001</v>
          </cell>
          <cell r="G981">
            <v>0</v>
          </cell>
          <cell r="H981">
            <v>7.6E-3</v>
          </cell>
          <cell r="I981">
            <v>6.9800000000000001E-2</v>
          </cell>
          <cell r="J981">
            <v>140.453</v>
          </cell>
          <cell r="K981">
            <v>8.9041999999999994</v>
          </cell>
          <cell r="L981">
            <v>2.8919000000000001</v>
          </cell>
          <cell r="M981">
            <v>5.4188999999999998</v>
          </cell>
          <cell r="N981">
            <v>153.51</v>
          </cell>
        </row>
        <row r="982">
          <cell r="B982">
            <v>976</v>
          </cell>
          <cell r="C982">
            <v>1.214</v>
          </cell>
          <cell r="D982">
            <v>1.3764000000000001</v>
          </cell>
          <cell r="E982">
            <v>5.1000000000000004E-3</v>
          </cell>
          <cell r="F982">
            <v>47.501300000000001</v>
          </cell>
          <cell r="G982">
            <v>0</v>
          </cell>
          <cell r="H982">
            <v>0</v>
          </cell>
          <cell r="I982">
            <v>6.9199999999999998E-2</v>
          </cell>
          <cell r="J982">
            <v>140.453</v>
          </cell>
          <cell r="K982">
            <v>8.9132999999999996</v>
          </cell>
          <cell r="L982">
            <v>2.8651</v>
          </cell>
          <cell r="M982">
            <v>5.3834999999999997</v>
          </cell>
          <cell r="N982">
            <v>153.51</v>
          </cell>
        </row>
        <row r="983">
          <cell r="B983">
            <v>977</v>
          </cell>
          <cell r="C983">
            <v>1.214</v>
          </cell>
          <cell r="D983">
            <v>1.3767</v>
          </cell>
          <cell r="E983">
            <v>5.1000000000000004E-3</v>
          </cell>
          <cell r="F983">
            <v>47.496699999999997</v>
          </cell>
          <cell r="G983">
            <v>0</v>
          </cell>
          <cell r="H983">
            <v>7.6E-3</v>
          </cell>
          <cell r="I983">
            <v>7.0099999999999996E-2</v>
          </cell>
          <cell r="J983">
            <v>140.43770000000001</v>
          </cell>
          <cell r="K983">
            <v>8.9086999999999996</v>
          </cell>
          <cell r="L983">
            <v>2.8858000000000001</v>
          </cell>
          <cell r="M983">
            <v>5.2968000000000002</v>
          </cell>
          <cell r="N983">
            <v>153.51</v>
          </cell>
        </row>
        <row r="984">
          <cell r="B984">
            <v>978</v>
          </cell>
          <cell r="C984">
            <v>1.214</v>
          </cell>
          <cell r="D984">
            <v>1.3764000000000001</v>
          </cell>
          <cell r="E984">
            <v>5.1000000000000004E-3</v>
          </cell>
          <cell r="F984">
            <v>47.496699999999997</v>
          </cell>
          <cell r="G984">
            <v>0</v>
          </cell>
          <cell r="H984">
            <v>0</v>
          </cell>
          <cell r="I984">
            <v>7.0099999999999996E-2</v>
          </cell>
          <cell r="J984">
            <v>140.453</v>
          </cell>
          <cell r="K984">
            <v>8.9086999999999996</v>
          </cell>
          <cell r="L984">
            <v>2.8626</v>
          </cell>
          <cell r="M984">
            <v>5.3707000000000003</v>
          </cell>
          <cell r="N984">
            <v>153.51</v>
          </cell>
        </row>
        <row r="985">
          <cell r="B985">
            <v>979</v>
          </cell>
          <cell r="C985">
            <v>1.2137</v>
          </cell>
          <cell r="D985">
            <v>1.3764000000000001</v>
          </cell>
          <cell r="E985">
            <v>5.1000000000000004E-3</v>
          </cell>
          <cell r="F985">
            <v>47.501300000000001</v>
          </cell>
          <cell r="G985">
            <v>0</v>
          </cell>
          <cell r="H985">
            <v>0</v>
          </cell>
          <cell r="I985">
            <v>7.0099999999999996E-2</v>
          </cell>
          <cell r="J985">
            <v>140.4683</v>
          </cell>
          <cell r="K985">
            <v>8.9041999999999994</v>
          </cell>
          <cell r="L985">
            <v>2.8883000000000001</v>
          </cell>
          <cell r="M985">
            <v>5.3803999999999998</v>
          </cell>
          <cell r="N985">
            <v>153.51</v>
          </cell>
        </row>
        <row r="986">
          <cell r="B986">
            <v>980</v>
          </cell>
          <cell r="C986">
            <v>1.214</v>
          </cell>
          <cell r="D986">
            <v>1.3767</v>
          </cell>
          <cell r="E986">
            <v>5.1000000000000004E-3</v>
          </cell>
          <cell r="F986">
            <v>47.496699999999997</v>
          </cell>
          <cell r="G986">
            <v>0</v>
          </cell>
          <cell r="H986">
            <v>7.6E-3</v>
          </cell>
          <cell r="I986">
            <v>6.9800000000000001E-2</v>
          </cell>
          <cell r="J986">
            <v>140.4683</v>
          </cell>
          <cell r="K986">
            <v>8.9041999999999994</v>
          </cell>
          <cell r="L986">
            <v>2.8809</v>
          </cell>
          <cell r="M986">
            <v>5.4029999999999996</v>
          </cell>
          <cell r="N986">
            <v>153.51</v>
          </cell>
        </row>
        <row r="987">
          <cell r="B987">
            <v>981</v>
          </cell>
          <cell r="C987">
            <v>1.2137</v>
          </cell>
          <cell r="D987">
            <v>1.3764000000000001</v>
          </cell>
          <cell r="E987">
            <v>5.1000000000000004E-3</v>
          </cell>
          <cell r="F987">
            <v>47.496699999999997</v>
          </cell>
          <cell r="G987">
            <v>0</v>
          </cell>
          <cell r="H987">
            <v>0</v>
          </cell>
          <cell r="I987">
            <v>7.0099999999999996E-2</v>
          </cell>
          <cell r="J987">
            <v>140.453</v>
          </cell>
          <cell r="K987">
            <v>8.8949999999999996</v>
          </cell>
          <cell r="L987">
            <v>2.8651</v>
          </cell>
          <cell r="M987">
            <v>5.3926999999999996</v>
          </cell>
          <cell r="N987">
            <v>153.57</v>
          </cell>
        </row>
        <row r="988">
          <cell r="B988">
            <v>982</v>
          </cell>
          <cell r="C988">
            <v>1.214</v>
          </cell>
          <cell r="D988">
            <v>1.3767</v>
          </cell>
          <cell r="E988">
            <v>4.7999999999999996E-3</v>
          </cell>
          <cell r="F988">
            <v>47.496699999999997</v>
          </cell>
          <cell r="G988">
            <v>0</v>
          </cell>
          <cell r="H988">
            <v>7.6E-3</v>
          </cell>
          <cell r="I988">
            <v>7.0400000000000004E-2</v>
          </cell>
          <cell r="J988">
            <v>140.43770000000001</v>
          </cell>
          <cell r="K988">
            <v>8.9132999999999996</v>
          </cell>
          <cell r="L988">
            <v>2.8877000000000002</v>
          </cell>
          <cell r="M988">
            <v>5.4122000000000003</v>
          </cell>
          <cell r="N988">
            <v>153.57</v>
          </cell>
        </row>
        <row r="989">
          <cell r="B989">
            <v>983</v>
          </cell>
          <cell r="C989">
            <v>1.214</v>
          </cell>
          <cell r="D989">
            <v>1.3761000000000001</v>
          </cell>
          <cell r="E989">
            <v>4.7999999999999996E-3</v>
          </cell>
          <cell r="F989">
            <v>47.496699999999997</v>
          </cell>
          <cell r="G989">
            <v>0</v>
          </cell>
          <cell r="H989">
            <v>0</v>
          </cell>
          <cell r="I989">
            <v>6.9199999999999998E-2</v>
          </cell>
          <cell r="J989">
            <v>140.453</v>
          </cell>
          <cell r="K989">
            <v>8.9041999999999994</v>
          </cell>
          <cell r="L989">
            <v>2.9157000000000002</v>
          </cell>
          <cell r="M989">
            <v>5.3987999999999996</v>
          </cell>
          <cell r="N989">
            <v>153.51</v>
          </cell>
        </row>
        <row r="990">
          <cell r="B990">
            <v>984</v>
          </cell>
          <cell r="C990">
            <v>1.214</v>
          </cell>
          <cell r="D990">
            <v>1.3764000000000001</v>
          </cell>
          <cell r="E990">
            <v>5.1000000000000004E-3</v>
          </cell>
          <cell r="F990">
            <v>47.501300000000001</v>
          </cell>
          <cell r="G990">
            <v>0</v>
          </cell>
          <cell r="H990">
            <v>0</v>
          </cell>
          <cell r="I990">
            <v>7.0099999999999996E-2</v>
          </cell>
          <cell r="J990">
            <v>140.43770000000001</v>
          </cell>
          <cell r="K990">
            <v>8.9086999999999996</v>
          </cell>
          <cell r="L990">
            <v>2.8687</v>
          </cell>
          <cell r="M990">
            <v>5.4036</v>
          </cell>
          <cell r="N990">
            <v>153.51</v>
          </cell>
        </row>
        <row r="991">
          <cell r="B991">
            <v>985</v>
          </cell>
          <cell r="C991">
            <v>1.2137</v>
          </cell>
          <cell r="D991">
            <v>1.3767</v>
          </cell>
          <cell r="E991">
            <v>5.1000000000000004E-3</v>
          </cell>
          <cell r="F991">
            <v>47.501300000000001</v>
          </cell>
          <cell r="G991">
            <v>0</v>
          </cell>
          <cell r="H991">
            <v>0</v>
          </cell>
          <cell r="I991">
            <v>7.0099999999999996E-2</v>
          </cell>
          <cell r="J991">
            <v>140.453</v>
          </cell>
          <cell r="K991">
            <v>8.9086999999999996</v>
          </cell>
          <cell r="L991">
            <v>2.8925000000000001</v>
          </cell>
          <cell r="M991">
            <v>5.3620999999999999</v>
          </cell>
          <cell r="N991">
            <v>153.51</v>
          </cell>
        </row>
        <row r="992">
          <cell r="B992">
            <v>986</v>
          </cell>
          <cell r="C992">
            <v>1.2137</v>
          </cell>
          <cell r="D992">
            <v>1.3764000000000001</v>
          </cell>
          <cell r="E992">
            <v>4.7999999999999996E-3</v>
          </cell>
          <cell r="F992">
            <v>47.496699999999997</v>
          </cell>
          <cell r="G992">
            <v>0</v>
          </cell>
          <cell r="H992">
            <v>0</v>
          </cell>
          <cell r="I992">
            <v>6.8900000000000003E-2</v>
          </cell>
          <cell r="J992">
            <v>140.4683</v>
          </cell>
          <cell r="K992">
            <v>8.9178999999999995</v>
          </cell>
          <cell r="L992">
            <v>2.8967999999999998</v>
          </cell>
          <cell r="M992">
            <v>5.4249999999999998</v>
          </cell>
          <cell r="N992">
            <v>153.51</v>
          </cell>
        </row>
        <row r="993">
          <cell r="B993">
            <v>987</v>
          </cell>
          <cell r="C993">
            <v>1.2137</v>
          </cell>
          <cell r="D993">
            <v>1.3764000000000001</v>
          </cell>
          <cell r="E993">
            <v>5.1000000000000004E-3</v>
          </cell>
          <cell r="F993">
            <v>47.496699999999997</v>
          </cell>
          <cell r="G993">
            <v>0</v>
          </cell>
          <cell r="H993">
            <v>7.6E-3</v>
          </cell>
          <cell r="I993">
            <v>6.9500000000000006E-2</v>
          </cell>
          <cell r="J993">
            <v>140.4683</v>
          </cell>
          <cell r="K993">
            <v>8.9086999999999996</v>
          </cell>
          <cell r="L993">
            <v>2.8656999999999999</v>
          </cell>
          <cell r="M993">
            <v>5.4078999999999997</v>
          </cell>
          <cell r="N993">
            <v>153.51</v>
          </cell>
        </row>
        <row r="994">
          <cell r="B994">
            <v>988</v>
          </cell>
          <cell r="C994">
            <v>1.2137</v>
          </cell>
          <cell r="D994">
            <v>1.3764000000000001</v>
          </cell>
          <cell r="E994">
            <v>5.4000000000000003E-3</v>
          </cell>
          <cell r="F994">
            <v>47.496699999999997</v>
          </cell>
          <cell r="G994">
            <v>0</v>
          </cell>
          <cell r="H994">
            <v>0</v>
          </cell>
          <cell r="I994">
            <v>7.0400000000000004E-2</v>
          </cell>
          <cell r="J994">
            <v>140.4683</v>
          </cell>
          <cell r="K994">
            <v>8.9086999999999996</v>
          </cell>
          <cell r="L994">
            <v>2.8864000000000001</v>
          </cell>
          <cell r="M994">
            <v>5.4402999999999997</v>
          </cell>
          <cell r="N994">
            <v>153.51</v>
          </cell>
        </row>
        <row r="995">
          <cell r="B995">
            <v>989</v>
          </cell>
          <cell r="C995">
            <v>1.2137</v>
          </cell>
          <cell r="D995">
            <v>1.3764000000000001</v>
          </cell>
          <cell r="E995">
            <v>5.4000000000000003E-3</v>
          </cell>
          <cell r="F995">
            <v>47.501300000000001</v>
          </cell>
          <cell r="G995">
            <v>0</v>
          </cell>
          <cell r="H995">
            <v>0</v>
          </cell>
          <cell r="I995">
            <v>7.0400000000000004E-2</v>
          </cell>
          <cell r="J995">
            <v>140.453</v>
          </cell>
          <cell r="K995">
            <v>8.9041999999999994</v>
          </cell>
          <cell r="L995">
            <v>2.8961999999999999</v>
          </cell>
          <cell r="M995">
            <v>5.4134000000000002</v>
          </cell>
          <cell r="N995">
            <v>153.51</v>
          </cell>
        </row>
        <row r="996">
          <cell r="B996">
            <v>990</v>
          </cell>
          <cell r="C996">
            <v>1.214</v>
          </cell>
          <cell r="D996">
            <v>1.3767</v>
          </cell>
          <cell r="E996">
            <v>4.4999999999999997E-3</v>
          </cell>
          <cell r="F996">
            <v>47.496699999999997</v>
          </cell>
          <cell r="G996">
            <v>0</v>
          </cell>
          <cell r="H996">
            <v>0</v>
          </cell>
          <cell r="I996">
            <v>7.0099999999999996E-2</v>
          </cell>
          <cell r="J996">
            <v>140.49879999999999</v>
          </cell>
          <cell r="K996">
            <v>8.9086999999999996</v>
          </cell>
          <cell r="L996">
            <v>2.8742000000000001</v>
          </cell>
          <cell r="M996">
            <v>5.3933</v>
          </cell>
          <cell r="N996">
            <v>153.51</v>
          </cell>
        </row>
        <row r="997">
          <cell r="B997">
            <v>991</v>
          </cell>
          <cell r="C997">
            <v>1.214</v>
          </cell>
          <cell r="D997">
            <v>1.3764000000000001</v>
          </cell>
          <cell r="E997">
            <v>5.1000000000000004E-3</v>
          </cell>
          <cell r="F997">
            <v>47.496699999999997</v>
          </cell>
          <cell r="G997">
            <v>0</v>
          </cell>
          <cell r="H997">
            <v>0</v>
          </cell>
          <cell r="I997">
            <v>7.0400000000000004E-2</v>
          </cell>
          <cell r="J997">
            <v>140.453</v>
          </cell>
          <cell r="K997">
            <v>8.8995999999999995</v>
          </cell>
          <cell r="L997">
            <v>2.8656999999999999</v>
          </cell>
          <cell r="M997">
            <v>5.4158999999999997</v>
          </cell>
          <cell r="N997">
            <v>153.51</v>
          </cell>
        </row>
        <row r="998">
          <cell r="B998">
            <v>992</v>
          </cell>
          <cell r="C998">
            <v>1.214</v>
          </cell>
          <cell r="D998">
            <v>1.3767</v>
          </cell>
          <cell r="E998">
            <v>5.1000000000000004E-3</v>
          </cell>
          <cell r="F998">
            <v>47.496699999999997</v>
          </cell>
          <cell r="G998">
            <v>0</v>
          </cell>
          <cell r="H998">
            <v>7.6E-3</v>
          </cell>
          <cell r="I998">
            <v>6.9800000000000001E-2</v>
          </cell>
          <cell r="J998">
            <v>140.4683</v>
          </cell>
          <cell r="K998">
            <v>8.9041999999999994</v>
          </cell>
          <cell r="L998">
            <v>2.8601999999999999</v>
          </cell>
          <cell r="M998">
            <v>5.4170999999999996</v>
          </cell>
          <cell r="N998">
            <v>153.51</v>
          </cell>
        </row>
        <row r="999">
          <cell r="B999">
            <v>993</v>
          </cell>
          <cell r="C999">
            <v>1.2142999999999999</v>
          </cell>
          <cell r="D999">
            <v>1.3767</v>
          </cell>
          <cell r="E999">
            <v>5.1000000000000004E-3</v>
          </cell>
          <cell r="F999">
            <v>47.496699999999997</v>
          </cell>
          <cell r="G999">
            <v>0</v>
          </cell>
          <cell r="H999">
            <v>0</v>
          </cell>
          <cell r="I999">
            <v>6.9800000000000001E-2</v>
          </cell>
          <cell r="J999">
            <v>140.48349999999999</v>
          </cell>
          <cell r="K999">
            <v>8.9132999999999996</v>
          </cell>
          <cell r="L999">
            <v>2.8895</v>
          </cell>
          <cell r="M999">
            <v>5.4036</v>
          </cell>
          <cell r="N999">
            <v>153.51</v>
          </cell>
        </row>
        <row r="1000">
          <cell r="B1000">
            <v>994</v>
          </cell>
          <cell r="C1000">
            <v>1.214</v>
          </cell>
          <cell r="D1000">
            <v>1.3767</v>
          </cell>
          <cell r="E1000">
            <v>4.7999999999999996E-3</v>
          </cell>
          <cell r="F1000">
            <v>47.496699999999997</v>
          </cell>
          <cell r="G1000">
            <v>0</v>
          </cell>
          <cell r="H1000">
            <v>7.6E-3</v>
          </cell>
          <cell r="I1000">
            <v>6.9800000000000001E-2</v>
          </cell>
          <cell r="J1000">
            <v>140.48349999999999</v>
          </cell>
          <cell r="K1000">
            <v>8.9086999999999996</v>
          </cell>
          <cell r="L1000">
            <v>2.8723999999999998</v>
          </cell>
          <cell r="M1000">
            <v>5.4359999999999999</v>
          </cell>
          <cell r="N1000">
            <v>153.51</v>
          </cell>
        </row>
        <row r="1001">
          <cell r="B1001">
            <v>995</v>
          </cell>
          <cell r="C1001">
            <v>1.214</v>
          </cell>
          <cell r="D1001">
            <v>1.3764000000000001</v>
          </cell>
          <cell r="E1001">
            <v>4.7999999999999996E-3</v>
          </cell>
          <cell r="F1001">
            <v>47.496699999999997</v>
          </cell>
          <cell r="G1001">
            <v>0</v>
          </cell>
          <cell r="H1001">
            <v>0</v>
          </cell>
          <cell r="I1001">
            <v>7.0099999999999996E-2</v>
          </cell>
          <cell r="J1001">
            <v>140.49879999999999</v>
          </cell>
          <cell r="K1001">
            <v>8.8995999999999995</v>
          </cell>
          <cell r="L1001">
            <v>2.895</v>
          </cell>
          <cell r="M1001">
            <v>5.4549000000000003</v>
          </cell>
          <cell r="N1001">
            <v>153.51</v>
          </cell>
        </row>
        <row r="1002">
          <cell r="B1002">
            <v>996</v>
          </cell>
          <cell r="C1002">
            <v>1.214</v>
          </cell>
          <cell r="D1002">
            <v>1.3767</v>
          </cell>
          <cell r="E1002">
            <v>4.7999999999999996E-3</v>
          </cell>
          <cell r="F1002">
            <v>47.496699999999997</v>
          </cell>
          <cell r="G1002">
            <v>0</v>
          </cell>
          <cell r="H1002">
            <v>7.6E-3</v>
          </cell>
          <cell r="I1002">
            <v>6.9800000000000001E-2</v>
          </cell>
          <cell r="J1002">
            <v>140.48349999999999</v>
          </cell>
          <cell r="K1002">
            <v>8.9041999999999994</v>
          </cell>
          <cell r="L1002">
            <v>2.8809</v>
          </cell>
          <cell r="M1002">
            <v>5.3639999999999999</v>
          </cell>
          <cell r="N1002">
            <v>153.51</v>
          </cell>
        </row>
        <row r="1003">
          <cell r="B1003">
            <v>997</v>
          </cell>
          <cell r="C1003">
            <v>1.214</v>
          </cell>
          <cell r="D1003">
            <v>1.3764000000000001</v>
          </cell>
          <cell r="E1003">
            <v>4.7999999999999996E-3</v>
          </cell>
          <cell r="F1003">
            <v>47.496699999999997</v>
          </cell>
          <cell r="G1003">
            <v>0</v>
          </cell>
          <cell r="H1003">
            <v>0</v>
          </cell>
          <cell r="I1003">
            <v>6.9800000000000001E-2</v>
          </cell>
          <cell r="J1003">
            <v>140.49879999999999</v>
          </cell>
          <cell r="K1003">
            <v>8.9086999999999996</v>
          </cell>
          <cell r="L1003">
            <v>2.8687</v>
          </cell>
          <cell r="M1003">
            <v>5.3907999999999996</v>
          </cell>
          <cell r="N1003">
            <v>153.51</v>
          </cell>
        </row>
        <row r="1004">
          <cell r="B1004">
            <v>998</v>
          </cell>
          <cell r="C1004">
            <v>1.2137</v>
          </cell>
          <cell r="D1004">
            <v>1.3764000000000001</v>
          </cell>
          <cell r="E1004">
            <v>4.7999999999999996E-3</v>
          </cell>
          <cell r="F1004">
            <v>47.496699999999997</v>
          </cell>
          <cell r="G1004">
            <v>0</v>
          </cell>
          <cell r="H1004">
            <v>0</v>
          </cell>
          <cell r="I1004">
            <v>6.9800000000000001E-2</v>
          </cell>
          <cell r="J1004">
            <v>140.48349999999999</v>
          </cell>
          <cell r="K1004">
            <v>8.9086999999999996</v>
          </cell>
          <cell r="L1004">
            <v>2.8601999999999999</v>
          </cell>
          <cell r="M1004">
            <v>5.3968999999999996</v>
          </cell>
          <cell r="N1004">
            <v>153.51</v>
          </cell>
        </row>
        <row r="1005">
          <cell r="B1005">
            <v>999</v>
          </cell>
          <cell r="C1005">
            <v>1.214</v>
          </cell>
          <cell r="D1005">
            <v>1.3764000000000001</v>
          </cell>
          <cell r="E1005">
            <v>5.4000000000000003E-3</v>
          </cell>
          <cell r="F1005">
            <v>47.496699999999997</v>
          </cell>
          <cell r="G1005">
            <v>0</v>
          </cell>
          <cell r="H1005">
            <v>0</v>
          </cell>
          <cell r="I1005">
            <v>7.0400000000000004E-2</v>
          </cell>
          <cell r="J1005">
            <v>140.453</v>
          </cell>
          <cell r="K1005">
            <v>8.9041999999999994</v>
          </cell>
          <cell r="L1005">
            <v>2.8662999999999998</v>
          </cell>
          <cell r="M1005">
            <v>5.4219999999999997</v>
          </cell>
          <cell r="N1005">
            <v>153.57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1184-驗收彙整表"/>
      <sheetName val="511184-準確度"/>
      <sheetName val="511184-一般項目穩定性"/>
      <sheetName val="511184-Delta項目穩定性"/>
      <sheetName val="511184校正報告-1"/>
      <sheetName val="511184校正報告-2"/>
      <sheetName val="TTSC品質異常改善追蹤確認"/>
    </sheetNames>
    <sheetDataSet>
      <sheetData sheetId="0" refreshError="1"/>
      <sheetData sheetId="1" refreshError="1"/>
      <sheetData sheetId="2" refreshError="1">
        <row r="6">
          <cell r="B6" t="str">
            <v>測試次數</v>
          </cell>
          <cell r="C6" t="str">
            <v>VF</v>
          </cell>
          <cell r="D6" t="str">
            <v>VFp</v>
          </cell>
          <cell r="E6" t="str">
            <v>VFd</v>
          </cell>
          <cell r="F6" t="str">
            <v>VBR</v>
          </cell>
          <cell r="G6" t="str">
            <v>IR1</v>
          </cell>
          <cell r="H6" t="str">
            <v>Iceo1</v>
          </cell>
          <cell r="I6" t="str">
            <v>Vces</v>
          </cell>
          <cell r="J6" t="str">
            <v>Vce</v>
          </cell>
          <cell r="K6" t="str">
            <v>VEC</v>
          </cell>
          <cell r="L6" t="str">
            <v>Tr</v>
          </cell>
          <cell r="M6" t="str">
            <v>Tf</v>
          </cell>
          <cell r="N6" t="str">
            <v>CTR%</v>
          </cell>
        </row>
        <row r="7">
          <cell r="B7">
            <v>1</v>
          </cell>
          <cell r="C7">
            <v>1.2079</v>
          </cell>
          <cell r="D7">
            <v>1.3775999999999999</v>
          </cell>
          <cell r="E7">
            <v>5.1000000000000004E-3</v>
          </cell>
          <cell r="F7">
            <v>49.488100000000003</v>
          </cell>
          <cell r="G7">
            <v>0</v>
          </cell>
          <cell r="H7">
            <v>0</v>
          </cell>
          <cell r="I7">
            <v>7.5600000000000001E-2</v>
          </cell>
          <cell r="J7">
            <v>142.13159999999999</v>
          </cell>
          <cell r="K7">
            <v>8.9682999999999993</v>
          </cell>
          <cell r="L7">
            <v>2.7766000000000002</v>
          </cell>
          <cell r="M7">
            <v>3.4382000000000001</v>
          </cell>
          <cell r="N7">
            <v>147.83000000000001</v>
          </cell>
        </row>
        <row r="8">
          <cell r="B8">
            <v>2</v>
          </cell>
          <cell r="C8">
            <v>1.2079</v>
          </cell>
          <cell r="D8">
            <v>1.3775999999999999</v>
          </cell>
          <cell r="E8">
            <v>4.7999999999999996E-3</v>
          </cell>
          <cell r="F8">
            <v>49.501899999999999</v>
          </cell>
          <cell r="G8">
            <v>0</v>
          </cell>
          <cell r="H8">
            <v>0</v>
          </cell>
          <cell r="I8">
            <v>7.5300000000000006E-2</v>
          </cell>
          <cell r="J8">
            <v>142.13159999999999</v>
          </cell>
          <cell r="K8">
            <v>8.9773999999999994</v>
          </cell>
          <cell r="L8">
            <v>2.7528000000000001</v>
          </cell>
          <cell r="M8">
            <v>3.5194000000000001</v>
          </cell>
          <cell r="N8">
            <v>147.96</v>
          </cell>
        </row>
        <row r="9">
          <cell r="B9">
            <v>3</v>
          </cell>
          <cell r="C9">
            <v>1.2079</v>
          </cell>
          <cell r="D9">
            <v>1.3773</v>
          </cell>
          <cell r="E9">
            <v>4.7999999999999996E-3</v>
          </cell>
          <cell r="F9">
            <v>49.501899999999999</v>
          </cell>
          <cell r="G9">
            <v>0</v>
          </cell>
          <cell r="H9">
            <v>0</v>
          </cell>
          <cell r="I9">
            <v>7.6499999999999999E-2</v>
          </cell>
          <cell r="J9">
            <v>142.13159999999999</v>
          </cell>
          <cell r="K9">
            <v>8.9636999999999993</v>
          </cell>
          <cell r="L9">
            <v>2.8119999999999998</v>
          </cell>
          <cell r="M9">
            <v>3.5493000000000001</v>
          </cell>
          <cell r="N9">
            <v>147.96</v>
          </cell>
        </row>
        <row r="10">
          <cell r="B10">
            <v>4</v>
          </cell>
          <cell r="C10">
            <v>1.2079</v>
          </cell>
          <cell r="D10">
            <v>1.3773</v>
          </cell>
          <cell r="E10">
            <v>4.7999999999999996E-3</v>
          </cell>
          <cell r="F10">
            <v>49.501899999999999</v>
          </cell>
          <cell r="G10">
            <v>0</v>
          </cell>
          <cell r="H10">
            <v>0</v>
          </cell>
          <cell r="I10">
            <v>7.6499999999999999E-2</v>
          </cell>
          <cell r="J10">
            <v>142.13159999999999</v>
          </cell>
          <cell r="K10">
            <v>8.9682999999999993</v>
          </cell>
          <cell r="L10">
            <v>2.8089</v>
          </cell>
          <cell r="M10">
            <v>3.5432000000000001</v>
          </cell>
          <cell r="N10">
            <v>147.96</v>
          </cell>
        </row>
        <row r="11">
          <cell r="B11">
            <v>5</v>
          </cell>
          <cell r="C11">
            <v>1.2076</v>
          </cell>
          <cell r="D11">
            <v>1.3773</v>
          </cell>
          <cell r="E11">
            <v>5.1000000000000004E-3</v>
          </cell>
          <cell r="F11">
            <v>49.506399999999999</v>
          </cell>
          <cell r="G11">
            <v>0</v>
          </cell>
          <cell r="H11">
            <v>0</v>
          </cell>
          <cell r="I11">
            <v>7.6499999999999999E-2</v>
          </cell>
          <cell r="J11">
            <v>142.1163</v>
          </cell>
          <cell r="K11">
            <v>8.9727999999999994</v>
          </cell>
          <cell r="L11">
            <v>2.8681000000000001</v>
          </cell>
          <cell r="M11">
            <v>3.5535999999999999</v>
          </cell>
          <cell r="N11">
            <v>147.96</v>
          </cell>
        </row>
        <row r="12">
          <cell r="B12">
            <v>6</v>
          </cell>
          <cell r="C12">
            <v>1.2079</v>
          </cell>
          <cell r="D12">
            <v>1.3773</v>
          </cell>
          <cell r="E12">
            <v>4.7999999999999996E-3</v>
          </cell>
          <cell r="F12">
            <v>49.497300000000003</v>
          </cell>
          <cell r="G12">
            <v>0</v>
          </cell>
          <cell r="H12">
            <v>0</v>
          </cell>
          <cell r="I12">
            <v>7.5600000000000001E-2</v>
          </cell>
          <cell r="J12">
            <v>142.13159999999999</v>
          </cell>
          <cell r="K12">
            <v>8.9727999999999994</v>
          </cell>
          <cell r="L12">
            <v>2.7985000000000002</v>
          </cell>
          <cell r="M12">
            <v>3.5535999999999999</v>
          </cell>
          <cell r="N12">
            <v>147.96</v>
          </cell>
        </row>
        <row r="13">
          <cell r="B13">
            <v>7</v>
          </cell>
          <cell r="C13">
            <v>1.2073</v>
          </cell>
          <cell r="D13">
            <v>1.3775999999999999</v>
          </cell>
          <cell r="E13">
            <v>5.4000000000000003E-3</v>
          </cell>
          <cell r="F13">
            <v>49.506399999999999</v>
          </cell>
          <cell r="G13">
            <v>0</v>
          </cell>
          <cell r="H13">
            <v>0</v>
          </cell>
          <cell r="I13">
            <v>7.5899999999999995E-2</v>
          </cell>
          <cell r="J13">
            <v>142.13159999999999</v>
          </cell>
          <cell r="K13">
            <v>8.9682999999999993</v>
          </cell>
          <cell r="L13">
            <v>2.7143000000000002</v>
          </cell>
          <cell r="M13">
            <v>3.4956</v>
          </cell>
          <cell r="N13">
            <v>147.96</v>
          </cell>
        </row>
        <row r="14">
          <cell r="B14">
            <v>8</v>
          </cell>
          <cell r="C14">
            <v>1.2076</v>
          </cell>
          <cell r="D14">
            <v>1.3773</v>
          </cell>
          <cell r="E14">
            <v>4.7999999999999996E-3</v>
          </cell>
          <cell r="F14">
            <v>49.501899999999999</v>
          </cell>
          <cell r="G14">
            <v>0</v>
          </cell>
          <cell r="H14">
            <v>0</v>
          </cell>
          <cell r="I14">
            <v>7.5899999999999995E-2</v>
          </cell>
          <cell r="J14">
            <v>142.14689999999999</v>
          </cell>
          <cell r="K14">
            <v>8.9682999999999993</v>
          </cell>
          <cell r="L14">
            <v>2.7612999999999999</v>
          </cell>
          <cell r="M14">
            <v>3.5413999999999999</v>
          </cell>
          <cell r="N14">
            <v>148.02000000000001</v>
          </cell>
        </row>
        <row r="15">
          <cell r="B15">
            <v>9</v>
          </cell>
          <cell r="C15">
            <v>1.2079</v>
          </cell>
          <cell r="D15">
            <v>1.3773</v>
          </cell>
          <cell r="E15">
            <v>5.4000000000000003E-3</v>
          </cell>
          <cell r="F15">
            <v>49.511000000000003</v>
          </cell>
          <cell r="G15">
            <v>0</v>
          </cell>
          <cell r="H15">
            <v>0</v>
          </cell>
          <cell r="I15">
            <v>7.6200000000000004E-2</v>
          </cell>
          <cell r="J15">
            <v>142.13159999999999</v>
          </cell>
          <cell r="K15">
            <v>8.9727999999999994</v>
          </cell>
          <cell r="L15">
            <v>2.7967</v>
          </cell>
          <cell r="M15">
            <v>3.5255000000000001</v>
          </cell>
          <cell r="N15">
            <v>148.02000000000001</v>
          </cell>
        </row>
        <row r="16">
          <cell r="B16">
            <v>10</v>
          </cell>
          <cell r="C16">
            <v>1.2079</v>
          </cell>
          <cell r="D16">
            <v>1.3775999999999999</v>
          </cell>
          <cell r="E16">
            <v>5.1000000000000004E-3</v>
          </cell>
          <cell r="F16">
            <v>49.515599999999999</v>
          </cell>
          <cell r="G16">
            <v>0</v>
          </cell>
          <cell r="H16">
            <v>0</v>
          </cell>
          <cell r="I16">
            <v>7.5899999999999995E-2</v>
          </cell>
          <cell r="J16">
            <v>142.13159999999999</v>
          </cell>
          <cell r="K16">
            <v>8.9727999999999994</v>
          </cell>
          <cell r="L16">
            <v>2.7698999999999998</v>
          </cell>
          <cell r="M16">
            <v>3.4962</v>
          </cell>
          <cell r="N16">
            <v>147.96</v>
          </cell>
        </row>
        <row r="17">
          <cell r="B17">
            <v>11</v>
          </cell>
          <cell r="C17">
            <v>1.2079</v>
          </cell>
          <cell r="D17">
            <v>1.3775999999999999</v>
          </cell>
          <cell r="E17">
            <v>5.1000000000000004E-3</v>
          </cell>
          <cell r="F17">
            <v>49.511000000000003</v>
          </cell>
          <cell r="G17">
            <v>0</v>
          </cell>
          <cell r="H17">
            <v>0</v>
          </cell>
          <cell r="I17">
            <v>7.6499999999999999E-2</v>
          </cell>
          <cell r="J17">
            <v>142.14689999999999</v>
          </cell>
          <cell r="K17">
            <v>8.9773999999999994</v>
          </cell>
          <cell r="L17">
            <v>2.7673999999999999</v>
          </cell>
          <cell r="M17">
            <v>3.5455999999999999</v>
          </cell>
          <cell r="N17">
            <v>147.96</v>
          </cell>
        </row>
        <row r="18">
          <cell r="B18">
            <v>12</v>
          </cell>
          <cell r="C18">
            <v>1.2076</v>
          </cell>
          <cell r="D18">
            <v>1.3773</v>
          </cell>
          <cell r="E18">
            <v>5.1000000000000004E-3</v>
          </cell>
          <cell r="F18">
            <v>49.511000000000003</v>
          </cell>
          <cell r="G18">
            <v>0</v>
          </cell>
          <cell r="H18">
            <v>0</v>
          </cell>
          <cell r="I18">
            <v>7.6499999999999999E-2</v>
          </cell>
          <cell r="J18">
            <v>142.14689999999999</v>
          </cell>
          <cell r="K18">
            <v>8.9773999999999994</v>
          </cell>
          <cell r="L18">
            <v>2.7875999999999999</v>
          </cell>
          <cell r="M18">
            <v>3.4485999999999999</v>
          </cell>
          <cell r="N18">
            <v>147.96</v>
          </cell>
        </row>
        <row r="19">
          <cell r="B19">
            <v>13</v>
          </cell>
          <cell r="C19">
            <v>1.2076</v>
          </cell>
          <cell r="D19">
            <v>1.3773</v>
          </cell>
          <cell r="E19">
            <v>4.7999999999999996E-3</v>
          </cell>
          <cell r="F19">
            <v>49.515599999999999</v>
          </cell>
          <cell r="G19">
            <v>0</v>
          </cell>
          <cell r="H19">
            <v>0</v>
          </cell>
          <cell r="I19">
            <v>7.6499999999999999E-2</v>
          </cell>
          <cell r="J19">
            <v>142.13159999999999</v>
          </cell>
          <cell r="K19">
            <v>8.9819999999999993</v>
          </cell>
          <cell r="L19">
            <v>2.7820999999999998</v>
          </cell>
          <cell r="M19">
            <v>3.5156999999999998</v>
          </cell>
          <cell r="N19">
            <v>147.88999999999999</v>
          </cell>
        </row>
        <row r="20">
          <cell r="B20">
            <v>14</v>
          </cell>
          <cell r="C20">
            <v>1.2076</v>
          </cell>
          <cell r="D20">
            <v>1.3773</v>
          </cell>
          <cell r="E20">
            <v>4.7999999999999996E-3</v>
          </cell>
          <cell r="F20">
            <v>49.520200000000003</v>
          </cell>
          <cell r="G20">
            <v>0</v>
          </cell>
          <cell r="H20">
            <v>0</v>
          </cell>
          <cell r="I20">
            <v>7.5600000000000001E-2</v>
          </cell>
          <cell r="J20">
            <v>142.14689999999999</v>
          </cell>
          <cell r="K20">
            <v>8.9773999999999994</v>
          </cell>
          <cell r="L20">
            <v>2.754</v>
          </cell>
          <cell r="M20">
            <v>3.5150999999999999</v>
          </cell>
          <cell r="N20">
            <v>147.96</v>
          </cell>
        </row>
        <row r="21">
          <cell r="B21">
            <v>15</v>
          </cell>
          <cell r="C21">
            <v>1.2076</v>
          </cell>
          <cell r="D21">
            <v>1.377</v>
          </cell>
          <cell r="E21">
            <v>4.7999999999999996E-3</v>
          </cell>
          <cell r="F21">
            <v>49.520200000000003</v>
          </cell>
          <cell r="G21">
            <v>0</v>
          </cell>
          <cell r="H21">
            <v>0</v>
          </cell>
          <cell r="I21">
            <v>7.6200000000000004E-2</v>
          </cell>
          <cell r="J21">
            <v>142.14689999999999</v>
          </cell>
          <cell r="K21">
            <v>8.9636999999999993</v>
          </cell>
          <cell r="L21">
            <v>2.7827000000000002</v>
          </cell>
          <cell r="M21">
            <v>3.5407999999999999</v>
          </cell>
          <cell r="N21">
            <v>147.88999999999999</v>
          </cell>
        </row>
        <row r="22">
          <cell r="B22">
            <v>16</v>
          </cell>
          <cell r="C22">
            <v>1.2073</v>
          </cell>
          <cell r="D22">
            <v>1.377</v>
          </cell>
          <cell r="E22">
            <v>5.4000000000000003E-3</v>
          </cell>
          <cell r="F22">
            <v>49.524799999999999</v>
          </cell>
          <cell r="G22">
            <v>0</v>
          </cell>
          <cell r="H22">
            <v>0</v>
          </cell>
          <cell r="I22">
            <v>7.6799999999999993E-2</v>
          </cell>
          <cell r="J22">
            <v>142.13159999999999</v>
          </cell>
          <cell r="K22">
            <v>8.9819999999999993</v>
          </cell>
          <cell r="L22">
            <v>2.7845</v>
          </cell>
          <cell r="M22">
            <v>3.5388999999999999</v>
          </cell>
          <cell r="N22">
            <v>147.88999999999999</v>
          </cell>
        </row>
        <row r="23">
          <cell r="B23">
            <v>17</v>
          </cell>
          <cell r="C23">
            <v>1.2076</v>
          </cell>
          <cell r="D23">
            <v>1.3773</v>
          </cell>
          <cell r="E23">
            <v>5.1000000000000004E-3</v>
          </cell>
          <cell r="F23">
            <v>49.515599999999999</v>
          </cell>
          <cell r="G23">
            <v>0</v>
          </cell>
          <cell r="H23">
            <v>0</v>
          </cell>
          <cell r="I23">
            <v>7.5899999999999995E-2</v>
          </cell>
          <cell r="J23">
            <v>142.14689999999999</v>
          </cell>
          <cell r="K23">
            <v>8.9773999999999994</v>
          </cell>
          <cell r="L23">
            <v>2.7728999999999999</v>
          </cell>
          <cell r="M23">
            <v>3.5444</v>
          </cell>
          <cell r="N23">
            <v>147.88999999999999</v>
          </cell>
        </row>
        <row r="24">
          <cell r="B24">
            <v>18</v>
          </cell>
          <cell r="C24">
            <v>1.2076</v>
          </cell>
          <cell r="D24">
            <v>1.3775999999999999</v>
          </cell>
          <cell r="E24">
            <v>4.7999999999999996E-3</v>
          </cell>
          <cell r="F24">
            <v>49.520200000000003</v>
          </cell>
          <cell r="G24">
            <v>0</v>
          </cell>
          <cell r="H24">
            <v>0</v>
          </cell>
          <cell r="I24">
            <v>7.5899999999999995E-2</v>
          </cell>
          <cell r="J24">
            <v>142.14689999999999</v>
          </cell>
          <cell r="K24">
            <v>8.9773999999999994</v>
          </cell>
          <cell r="L24">
            <v>2.7357</v>
          </cell>
          <cell r="M24">
            <v>3.5413999999999999</v>
          </cell>
          <cell r="N24">
            <v>147.88999999999999</v>
          </cell>
        </row>
        <row r="25">
          <cell r="B25">
            <v>19</v>
          </cell>
          <cell r="C25">
            <v>1.2076</v>
          </cell>
          <cell r="D25">
            <v>1.3773</v>
          </cell>
          <cell r="E25">
            <v>4.7999999999999996E-3</v>
          </cell>
          <cell r="F25">
            <v>49.524799999999999</v>
          </cell>
          <cell r="G25">
            <v>0</v>
          </cell>
          <cell r="H25">
            <v>0</v>
          </cell>
          <cell r="I25">
            <v>7.6499999999999999E-2</v>
          </cell>
          <cell r="J25">
            <v>142.14689999999999</v>
          </cell>
          <cell r="K25">
            <v>8.9727999999999994</v>
          </cell>
          <cell r="L25">
            <v>2.7320000000000002</v>
          </cell>
          <cell r="M25">
            <v>3.5291999999999999</v>
          </cell>
          <cell r="N25">
            <v>147.96</v>
          </cell>
        </row>
        <row r="26">
          <cell r="B26">
            <v>20</v>
          </cell>
          <cell r="C26">
            <v>1.2076</v>
          </cell>
          <cell r="D26">
            <v>1.3773</v>
          </cell>
          <cell r="E26">
            <v>4.7999999999999996E-3</v>
          </cell>
          <cell r="F26">
            <v>49.520200000000003</v>
          </cell>
          <cell r="G26">
            <v>0</v>
          </cell>
          <cell r="H26">
            <v>0</v>
          </cell>
          <cell r="I26">
            <v>7.6200000000000004E-2</v>
          </cell>
          <cell r="J26">
            <v>142.13159999999999</v>
          </cell>
          <cell r="K26">
            <v>8.9727999999999994</v>
          </cell>
          <cell r="L26">
            <v>2.8645</v>
          </cell>
          <cell r="M26">
            <v>3.5121000000000002</v>
          </cell>
          <cell r="N26">
            <v>147.88999999999999</v>
          </cell>
        </row>
        <row r="27">
          <cell r="B27">
            <v>21</v>
          </cell>
          <cell r="C27">
            <v>1.2076</v>
          </cell>
          <cell r="D27">
            <v>1.3773</v>
          </cell>
          <cell r="E27">
            <v>5.1000000000000004E-3</v>
          </cell>
          <cell r="F27">
            <v>49.520200000000003</v>
          </cell>
          <cell r="G27">
            <v>0</v>
          </cell>
          <cell r="H27">
            <v>0</v>
          </cell>
          <cell r="I27">
            <v>7.6200000000000004E-2</v>
          </cell>
          <cell r="J27">
            <v>142.14689999999999</v>
          </cell>
          <cell r="K27">
            <v>8.9727999999999994</v>
          </cell>
          <cell r="L27">
            <v>2.7820999999999998</v>
          </cell>
          <cell r="M27">
            <v>3.5407999999999999</v>
          </cell>
          <cell r="N27">
            <v>147.88999999999999</v>
          </cell>
        </row>
        <row r="28">
          <cell r="B28">
            <v>22</v>
          </cell>
          <cell r="C28">
            <v>1.2076</v>
          </cell>
          <cell r="D28">
            <v>1.3773</v>
          </cell>
          <cell r="E28">
            <v>4.7999999999999996E-3</v>
          </cell>
          <cell r="F28">
            <v>49.520200000000003</v>
          </cell>
          <cell r="G28">
            <v>0</v>
          </cell>
          <cell r="H28">
            <v>0</v>
          </cell>
          <cell r="I28">
            <v>7.6200000000000004E-2</v>
          </cell>
          <cell r="J28">
            <v>142.14689999999999</v>
          </cell>
          <cell r="K28">
            <v>8.9682999999999993</v>
          </cell>
          <cell r="L28">
            <v>2.7833000000000001</v>
          </cell>
          <cell r="M28">
            <v>3.4028</v>
          </cell>
          <cell r="N28">
            <v>147.83000000000001</v>
          </cell>
        </row>
        <row r="29">
          <cell r="B29">
            <v>23</v>
          </cell>
          <cell r="C29">
            <v>1.2076</v>
          </cell>
          <cell r="D29">
            <v>1.3773</v>
          </cell>
          <cell r="E29">
            <v>4.7999999999999996E-3</v>
          </cell>
          <cell r="F29">
            <v>49.520200000000003</v>
          </cell>
          <cell r="G29">
            <v>0</v>
          </cell>
          <cell r="H29">
            <v>0</v>
          </cell>
          <cell r="I29">
            <v>7.6499999999999999E-2</v>
          </cell>
          <cell r="J29">
            <v>142.14689999999999</v>
          </cell>
          <cell r="K29">
            <v>8.9773999999999994</v>
          </cell>
          <cell r="L29">
            <v>2.8169</v>
          </cell>
          <cell r="M29">
            <v>3.5047999999999999</v>
          </cell>
          <cell r="N29">
            <v>147.88999999999999</v>
          </cell>
        </row>
        <row r="30">
          <cell r="B30">
            <v>24</v>
          </cell>
          <cell r="C30">
            <v>1.2073</v>
          </cell>
          <cell r="D30">
            <v>1.3773</v>
          </cell>
          <cell r="E30">
            <v>4.7999999999999996E-3</v>
          </cell>
          <cell r="F30">
            <v>49.520200000000003</v>
          </cell>
          <cell r="G30">
            <v>0</v>
          </cell>
          <cell r="H30">
            <v>0</v>
          </cell>
          <cell r="I30">
            <v>7.6499999999999999E-2</v>
          </cell>
          <cell r="J30">
            <v>142.14689999999999</v>
          </cell>
          <cell r="K30">
            <v>8.9773999999999994</v>
          </cell>
          <cell r="L30">
            <v>2.8132000000000001</v>
          </cell>
          <cell r="M30">
            <v>3.5419999999999998</v>
          </cell>
          <cell r="N30">
            <v>147.88999999999999</v>
          </cell>
        </row>
        <row r="31">
          <cell r="B31">
            <v>25</v>
          </cell>
          <cell r="C31">
            <v>1.2073</v>
          </cell>
          <cell r="D31">
            <v>1.3773</v>
          </cell>
          <cell r="E31">
            <v>5.1000000000000004E-3</v>
          </cell>
          <cell r="F31">
            <v>49.524799999999999</v>
          </cell>
          <cell r="G31">
            <v>0</v>
          </cell>
          <cell r="H31">
            <v>0</v>
          </cell>
          <cell r="I31">
            <v>7.5899999999999995E-2</v>
          </cell>
          <cell r="J31">
            <v>142.16210000000001</v>
          </cell>
          <cell r="K31">
            <v>8.9819999999999993</v>
          </cell>
          <cell r="L31">
            <v>2.8155999999999999</v>
          </cell>
          <cell r="M31">
            <v>3.5322</v>
          </cell>
          <cell r="N31">
            <v>147.83000000000001</v>
          </cell>
        </row>
        <row r="32">
          <cell r="B32">
            <v>26</v>
          </cell>
          <cell r="C32">
            <v>1.2076</v>
          </cell>
          <cell r="D32">
            <v>1.377</v>
          </cell>
          <cell r="E32">
            <v>4.7999999999999996E-3</v>
          </cell>
          <cell r="F32">
            <v>49.520200000000003</v>
          </cell>
          <cell r="G32">
            <v>0</v>
          </cell>
          <cell r="H32">
            <v>0</v>
          </cell>
          <cell r="I32">
            <v>7.6799999999999993E-2</v>
          </cell>
          <cell r="J32">
            <v>142.16210000000001</v>
          </cell>
          <cell r="K32">
            <v>8.9727999999999994</v>
          </cell>
          <cell r="L32">
            <v>2.8071000000000002</v>
          </cell>
          <cell r="M32">
            <v>3.4620000000000002</v>
          </cell>
          <cell r="N32">
            <v>147.88999999999999</v>
          </cell>
        </row>
        <row r="33">
          <cell r="B33">
            <v>27</v>
          </cell>
          <cell r="C33">
            <v>1.2073</v>
          </cell>
          <cell r="D33">
            <v>1.3773</v>
          </cell>
          <cell r="E33">
            <v>5.1000000000000004E-3</v>
          </cell>
          <cell r="F33">
            <v>49.524799999999999</v>
          </cell>
          <cell r="G33">
            <v>0</v>
          </cell>
          <cell r="H33">
            <v>0</v>
          </cell>
          <cell r="I33">
            <v>7.6200000000000004E-2</v>
          </cell>
          <cell r="J33">
            <v>142.14689999999999</v>
          </cell>
          <cell r="K33">
            <v>8.9773999999999994</v>
          </cell>
          <cell r="L33">
            <v>2.7955000000000001</v>
          </cell>
          <cell r="M33">
            <v>3.5402</v>
          </cell>
          <cell r="N33">
            <v>147.88999999999999</v>
          </cell>
        </row>
        <row r="34">
          <cell r="B34">
            <v>28</v>
          </cell>
          <cell r="C34">
            <v>1.2073</v>
          </cell>
          <cell r="D34">
            <v>1.3773</v>
          </cell>
          <cell r="E34">
            <v>4.7999999999999996E-3</v>
          </cell>
          <cell r="F34">
            <v>49.524799999999999</v>
          </cell>
          <cell r="G34">
            <v>0</v>
          </cell>
          <cell r="H34">
            <v>0</v>
          </cell>
          <cell r="I34">
            <v>7.6200000000000004E-2</v>
          </cell>
          <cell r="J34">
            <v>142.17740000000001</v>
          </cell>
          <cell r="K34">
            <v>8.9773999999999994</v>
          </cell>
          <cell r="L34">
            <v>2.8065000000000002</v>
          </cell>
          <cell r="M34">
            <v>3.5499000000000001</v>
          </cell>
          <cell r="N34">
            <v>147.88999999999999</v>
          </cell>
        </row>
        <row r="35">
          <cell r="B35">
            <v>29</v>
          </cell>
          <cell r="C35">
            <v>1.2076</v>
          </cell>
          <cell r="D35">
            <v>1.377</v>
          </cell>
          <cell r="E35">
            <v>4.7999999999999996E-3</v>
          </cell>
          <cell r="F35">
            <v>49.524799999999999</v>
          </cell>
          <cell r="G35">
            <v>0</v>
          </cell>
          <cell r="H35">
            <v>0</v>
          </cell>
          <cell r="I35">
            <v>7.6499999999999999E-2</v>
          </cell>
          <cell r="J35">
            <v>142.16210000000001</v>
          </cell>
          <cell r="K35">
            <v>8.9636999999999993</v>
          </cell>
          <cell r="L35">
            <v>2.7936999999999999</v>
          </cell>
          <cell r="M35">
            <v>3.5407999999999999</v>
          </cell>
          <cell r="N35">
            <v>147.88999999999999</v>
          </cell>
        </row>
        <row r="36">
          <cell r="B36">
            <v>30</v>
          </cell>
          <cell r="C36">
            <v>1.2076</v>
          </cell>
          <cell r="D36">
            <v>1.377</v>
          </cell>
          <cell r="E36">
            <v>4.7999999999999996E-3</v>
          </cell>
          <cell r="F36">
            <v>49.529299999999999</v>
          </cell>
          <cell r="G36">
            <v>0</v>
          </cell>
          <cell r="H36">
            <v>0</v>
          </cell>
          <cell r="I36">
            <v>7.6499999999999999E-2</v>
          </cell>
          <cell r="J36">
            <v>142.13159999999999</v>
          </cell>
          <cell r="K36">
            <v>8.9773999999999994</v>
          </cell>
          <cell r="L36">
            <v>2.8210999999999999</v>
          </cell>
          <cell r="M36">
            <v>3.5463</v>
          </cell>
          <cell r="N36">
            <v>147.83000000000001</v>
          </cell>
        </row>
        <row r="37">
          <cell r="B37">
            <v>31</v>
          </cell>
          <cell r="C37">
            <v>1.2073</v>
          </cell>
          <cell r="D37">
            <v>1.377</v>
          </cell>
          <cell r="E37">
            <v>4.7999999999999996E-3</v>
          </cell>
          <cell r="F37">
            <v>49.524799999999999</v>
          </cell>
          <cell r="G37">
            <v>0</v>
          </cell>
          <cell r="H37">
            <v>0</v>
          </cell>
          <cell r="I37">
            <v>7.5600000000000001E-2</v>
          </cell>
          <cell r="J37">
            <v>142.16210000000001</v>
          </cell>
          <cell r="K37">
            <v>8.9773999999999994</v>
          </cell>
          <cell r="L37">
            <v>2.8100999999999998</v>
          </cell>
          <cell r="M37">
            <v>3.5455999999999999</v>
          </cell>
          <cell r="N37">
            <v>147.83000000000001</v>
          </cell>
        </row>
        <row r="38">
          <cell r="B38">
            <v>32</v>
          </cell>
          <cell r="C38">
            <v>1.2073</v>
          </cell>
          <cell r="D38">
            <v>1.377</v>
          </cell>
          <cell r="E38">
            <v>5.1000000000000004E-3</v>
          </cell>
          <cell r="F38">
            <v>49.524799999999999</v>
          </cell>
          <cell r="G38">
            <v>0</v>
          </cell>
          <cell r="H38">
            <v>0</v>
          </cell>
          <cell r="I38">
            <v>7.6499999999999999E-2</v>
          </cell>
          <cell r="J38">
            <v>142.16210000000001</v>
          </cell>
          <cell r="K38">
            <v>8.9682999999999993</v>
          </cell>
          <cell r="L38">
            <v>2.7961</v>
          </cell>
          <cell r="M38">
            <v>3.5327999999999999</v>
          </cell>
          <cell r="N38">
            <v>147.83000000000001</v>
          </cell>
        </row>
        <row r="39">
          <cell r="B39">
            <v>33</v>
          </cell>
          <cell r="C39">
            <v>1.2076</v>
          </cell>
          <cell r="D39">
            <v>1.3773</v>
          </cell>
          <cell r="E39">
            <v>4.7999999999999996E-3</v>
          </cell>
          <cell r="F39">
            <v>49.524799999999999</v>
          </cell>
          <cell r="G39">
            <v>0</v>
          </cell>
          <cell r="H39">
            <v>0</v>
          </cell>
          <cell r="I39">
            <v>7.6499999999999999E-2</v>
          </cell>
          <cell r="J39">
            <v>142.13159999999999</v>
          </cell>
          <cell r="K39">
            <v>8.9773999999999994</v>
          </cell>
          <cell r="L39">
            <v>2.7924000000000002</v>
          </cell>
          <cell r="M39">
            <v>3.5419999999999998</v>
          </cell>
          <cell r="N39">
            <v>147.83000000000001</v>
          </cell>
        </row>
        <row r="40">
          <cell r="B40">
            <v>34</v>
          </cell>
          <cell r="C40">
            <v>1.2076</v>
          </cell>
          <cell r="D40">
            <v>1.3773</v>
          </cell>
          <cell r="E40">
            <v>4.4999999999999997E-3</v>
          </cell>
          <cell r="F40">
            <v>49.524799999999999</v>
          </cell>
          <cell r="G40">
            <v>0</v>
          </cell>
          <cell r="H40">
            <v>0</v>
          </cell>
          <cell r="I40">
            <v>7.6200000000000004E-2</v>
          </cell>
          <cell r="J40">
            <v>142.16210000000001</v>
          </cell>
          <cell r="K40">
            <v>8.9819999999999993</v>
          </cell>
          <cell r="L40">
            <v>2.7772000000000001</v>
          </cell>
          <cell r="M40">
            <v>3.5407999999999999</v>
          </cell>
          <cell r="N40">
            <v>147.83000000000001</v>
          </cell>
        </row>
        <row r="41">
          <cell r="B41">
            <v>35</v>
          </cell>
          <cell r="C41">
            <v>1.2073</v>
          </cell>
          <cell r="D41">
            <v>1.377</v>
          </cell>
          <cell r="E41">
            <v>4.4999999999999997E-3</v>
          </cell>
          <cell r="F41">
            <v>49.524799999999999</v>
          </cell>
          <cell r="G41">
            <v>0</v>
          </cell>
          <cell r="H41">
            <v>0</v>
          </cell>
          <cell r="I41">
            <v>7.6499999999999999E-2</v>
          </cell>
          <cell r="J41">
            <v>142.14689999999999</v>
          </cell>
          <cell r="K41">
            <v>8.9682999999999993</v>
          </cell>
          <cell r="L41">
            <v>2.7522000000000002</v>
          </cell>
          <cell r="M41">
            <v>3.4754999999999998</v>
          </cell>
          <cell r="N41">
            <v>147.83000000000001</v>
          </cell>
        </row>
        <row r="42">
          <cell r="B42">
            <v>36</v>
          </cell>
          <cell r="C42">
            <v>1.2076</v>
          </cell>
          <cell r="D42">
            <v>1.377</v>
          </cell>
          <cell r="E42">
            <v>5.1000000000000004E-3</v>
          </cell>
          <cell r="F42">
            <v>49.529299999999999</v>
          </cell>
          <cell r="G42">
            <v>0</v>
          </cell>
          <cell r="H42">
            <v>0</v>
          </cell>
          <cell r="I42">
            <v>7.5899999999999995E-2</v>
          </cell>
          <cell r="J42">
            <v>142.13159999999999</v>
          </cell>
          <cell r="K42">
            <v>8.9819999999999993</v>
          </cell>
          <cell r="L42">
            <v>2.7418</v>
          </cell>
          <cell r="M42">
            <v>3.5286</v>
          </cell>
          <cell r="N42">
            <v>147.83000000000001</v>
          </cell>
        </row>
        <row r="43">
          <cell r="B43">
            <v>37</v>
          </cell>
          <cell r="C43">
            <v>1.2076</v>
          </cell>
          <cell r="D43">
            <v>1.3773</v>
          </cell>
          <cell r="E43">
            <v>4.7999999999999996E-3</v>
          </cell>
          <cell r="F43">
            <v>49.524799999999999</v>
          </cell>
          <cell r="G43">
            <v>0</v>
          </cell>
          <cell r="H43">
            <v>0</v>
          </cell>
          <cell r="I43">
            <v>7.6499999999999999E-2</v>
          </cell>
          <cell r="J43">
            <v>142.14689999999999</v>
          </cell>
          <cell r="K43">
            <v>8.9727999999999994</v>
          </cell>
          <cell r="L43">
            <v>2.8180999999999998</v>
          </cell>
          <cell r="M43">
            <v>3.4779</v>
          </cell>
          <cell r="N43">
            <v>147.83000000000001</v>
          </cell>
        </row>
        <row r="44">
          <cell r="B44">
            <v>38</v>
          </cell>
          <cell r="C44">
            <v>1.2076</v>
          </cell>
          <cell r="D44">
            <v>1.377</v>
          </cell>
          <cell r="E44">
            <v>5.1000000000000004E-3</v>
          </cell>
          <cell r="F44">
            <v>49.524799999999999</v>
          </cell>
          <cell r="G44">
            <v>0</v>
          </cell>
          <cell r="H44">
            <v>0</v>
          </cell>
          <cell r="I44">
            <v>7.5600000000000001E-2</v>
          </cell>
          <cell r="J44">
            <v>142.14689999999999</v>
          </cell>
          <cell r="K44">
            <v>8.9727999999999994</v>
          </cell>
          <cell r="L44">
            <v>2.7894000000000001</v>
          </cell>
          <cell r="M44">
            <v>3.5419999999999998</v>
          </cell>
          <cell r="N44">
            <v>147.83000000000001</v>
          </cell>
        </row>
        <row r="45">
          <cell r="B45">
            <v>39</v>
          </cell>
          <cell r="C45">
            <v>1.2076</v>
          </cell>
          <cell r="D45">
            <v>1.377</v>
          </cell>
          <cell r="E45">
            <v>4.7999999999999996E-3</v>
          </cell>
          <cell r="F45">
            <v>49.529299999999999</v>
          </cell>
          <cell r="G45">
            <v>0</v>
          </cell>
          <cell r="H45">
            <v>0</v>
          </cell>
          <cell r="I45">
            <v>7.6499999999999999E-2</v>
          </cell>
          <cell r="J45">
            <v>142.16210000000001</v>
          </cell>
          <cell r="K45">
            <v>8.9773999999999994</v>
          </cell>
          <cell r="L45">
            <v>2.7801999999999998</v>
          </cell>
          <cell r="M45">
            <v>3.4491999999999998</v>
          </cell>
          <cell r="N45">
            <v>147.83000000000001</v>
          </cell>
        </row>
        <row r="46">
          <cell r="B46">
            <v>40</v>
          </cell>
          <cell r="C46">
            <v>1.2076</v>
          </cell>
          <cell r="D46">
            <v>1.3767</v>
          </cell>
          <cell r="E46">
            <v>4.7999999999999996E-3</v>
          </cell>
          <cell r="F46">
            <v>49.529299999999999</v>
          </cell>
          <cell r="G46">
            <v>0</v>
          </cell>
          <cell r="H46">
            <v>0</v>
          </cell>
          <cell r="I46">
            <v>7.6499999999999999E-2</v>
          </cell>
          <cell r="J46">
            <v>142.13159999999999</v>
          </cell>
          <cell r="K46">
            <v>8.9727999999999994</v>
          </cell>
          <cell r="L46">
            <v>2.8046000000000002</v>
          </cell>
          <cell r="M46">
            <v>3.5413999999999999</v>
          </cell>
          <cell r="N46">
            <v>147.83000000000001</v>
          </cell>
        </row>
        <row r="47">
          <cell r="B47">
            <v>41</v>
          </cell>
          <cell r="C47">
            <v>1.2073</v>
          </cell>
          <cell r="D47">
            <v>1.377</v>
          </cell>
          <cell r="E47">
            <v>4.7999999999999996E-3</v>
          </cell>
          <cell r="F47">
            <v>49.529299999999999</v>
          </cell>
          <cell r="G47">
            <v>0</v>
          </cell>
          <cell r="H47">
            <v>0</v>
          </cell>
          <cell r="I47">
            <v>7.5899999999999995E-2</v>
          </cell>
          <cell r="J47">
            <v>142.14689999999999</v>
          </cell>
          <cell r="K47">
            <v>8.9727999999999994</v>
          </cell>
          <cell r="L47">
            <v>2.7972999999999999</v>
          </cell>
          <cell r="M47">
            <v>3.5011000000000001</v>
          </cell>
          <cell r="N47">
            <v>147.83000000000001</v>
          </cell>
        </row>
        <row r="48">
          <cell r="B48">
            <v>42</v>
          </cell>
          <cell r="C48">
            <v>1.2073</v>
          </cell>
          <cell r="D48">
            <v>1.3773</v>
          </cell>
          <cell r="E48">
            <v>4.7999999999999996E-3</v>
          </cell>
          <cell r="F48">
            <v>49.524799999999999</v>
          </cell>
          <cell r="G48">
            <v>0</v>
          </cell>
          <cell r="H48">
            <v>0</v>
          </cell>
          <cell r="I48">
            <v>7.6499999999999999E-2</v>
          </cell>
          <cell r="J48">
            <v>142.16210000000001</v>
          </cell>
          <cell r="K48">
            <v>8.9727999999999994</v>
          </cell>
          <cell r="L48">
            <v>2.7589000000000001</v>
          </cell>
          <cell r="M48">
            <v>3.5407999999999999</v>
          </cell>
          <cell r="N48">
            <v>147.83000000000001</v>
          </cell>
        </row>
        <row r="49">
          <cell r="B49">
            <v>43</v>
          </cell>
          <cell r="C49">
            <v>1.2073</v>
          </cell>
          <cell r="D49">
            <v>1.377</v>
          </cell>
          <cell r="E49">
            <v>5.4000000000000003E-3</v>
          </cell>
          <cell r="F49">
            <v>49.524799999999999</v>
          </cell>
          <cell r="G49">
            <v>0</v>
          </cell>
          <cell r="H49">
            <v>0</v>
          </cell>
          <cell r="I49">
            <v>7.6499999999999999E-2</v>
          </cell>
          <cell r="J49">
            <v>142.13159999999999</v>
          </cell>
          <cell r="K49">
            <v>8.9773999999999994</v>
          </cell>
          <cell r="L49">
            <v>2.7906</v>
          </cell>
          <cell r="M49">
            <v>3.5487000000000002</v>
          </cell>
          <cell r="N49">
            <v>147.83000000000001</v>
          </cell>
        </row>
        <row r="50">
          <cell r="B50">
            <v>44</v>
          </cell>
          <cell r="C50">
            <v>1.2070000000000001</v>
          </cell>
          <cell r="D50">
            <v>1.377</v>
          </cell>
          <cell r="E50">
            <v>4.7999999999999996E-3</v>
          </cell>
          <cell r="F50">
            <v>49.529299999999999</v>
          </cell>
          <cell r="G50">
            <v>0</v>
          </cell>
          <cell r="H50">
            <v>0</v>
          </cell>
          <cell r="I50">
            <v>7.5600000000000001E-2</v>
          </cell>
          <cell r="J50">
            <v>142.13159999999999</v>
          </cell>
          <cell r="K50">
            <v>8.9727999999999994</v>
          </cell>
          <cell r="L50">
            <v>2.7972999999999999</v>
          </cell>
          <cell r="M50">
            <v>3.5347</v>
          </cell>
          <cell r="N50">
            <v>147.83000000000001</v>
          </cell>
        </row>
        <row r="51">
          <cell r="B51">
            <v>45</v>
          </cell>
          <cell r="C51">
            <v>1.2073</v>
          </cell>
          <cell r="D51">
            <v>1.377</v>
          </cell>
          <cell r="E51">
            <v>5.4000000000000003E-3</v>
          </cell>
          <cell r="F51">
            <v>49.529299999999999</v>
          </cell>
          <cell r="G51">
            <v>0</v>
          </cell>
          <cell r="H51">
            <v>0</v>
          </cell>
          <cell r="I51">
            <v>7.6200000000000004E-2</v>
          </cell>
          <cell r="J51">
            <v>142.16210000000001</v>
          </cell>
          <cell r="K51">
            <v>8.9727999999999994</v>
          </cell>
          <cell r="L51">
            <v>2.8100999999999998</v>
          </cell>
          <cell r="M51">
            <v>3.5419999999999998</v>
          </cell>
          <cell r="N51">
            <v>147.83000000000001</v>
          </cell>
        </row>
        <row r="52">
          <cell r="B52">
            <v>46</v>
          </cell>
          <cell r="C52">
            <v>1.2073</v>
          </cell>
          <cell r="D52">
            <v>1.3773</v>
          </cell>
          <cell r="E52">
            <v>5.1000000000000004E-3</v>
          </cell>
          <cell r="F52">
            <v>49.529299999999999</v>
          </cell>
          <cell r="G52">
            <v>0</v>
          </cell>
          <cell r="H52">
            <v>0</v>
          </cell>
          <cell r="I52">
            <v>7.6499999999999999E-2</v>
          </cell>
          <cell r="J52">
            <v>142.14689999999999</v>
          </cell>
          <cell r="K52">
            <v>8.9773999999999994</v>
          </cell>
          <cell r="L52">
            <v>2.8424999999999998</v>
          </cell>
          <cell r="M52">
            <v>3.5419999999999998</v>
          </cell>
          <cell r="N52">
            <v>147.83000000000001</v>
          </cell>
        </row>
        <row r="53">
          <cell r="B53">
            <v>47</v>
          </cell>
          <cell r="C53">
            <v>1.2070000000000001</v>
          </cell>
          <cell r="D53">
            <v>1.377</v>
          </cell>
          <cell r="E53">
            <v>4.7999999999999996E-3</v>
          </cell>
          <cell r="F53">
            <v>49.524799999999999</v>
          </cell>
          <cell r="G53">
            <v>0</v>
          </cell>
          <cell r="H53">
            <v>0</v>
          </cell>
          <cell r="I53">
            <v>7.6200000000000004E-2</v>
          </cell>
          <cell r="J53">
            <v>142.14689999999999</v>
          </cell>
          <cell r="K53">
            <v>8.9819999999999993</v>
          </cell>
          <cell r="L53">
            <v>2.8083</v>
          </cell>
          <cell r="M53">
            <v>3.5182000000000002</v>
          </cell>
          <cell r="N53">
            <v>147.83000000000001</v>
          </cell>
        </row>
        <row r="54">
          <cell r="B54">
            <v>48</v>
          </cell>
          <cell r="C54">
            <v>1.2073</v>
          </cell>
          <cell r="D54">
            <v>1.3773</v>
          </cell>
          <cell r="E54">
            <v>4.7999999999999996E-3</v>
          </cell>
          <cell r="F54">
            <v>49.529299999999999</v>
          </cell>
          <cell r="G54">
            <v>0</v>
          </cell>
          <cell r="H54">
            <v>0</v>
          </cell>
          <cell r="I54">
            <v>7.6499999999999999E-2</v>
          </cell>
          <cell r="J54">
            <v>142.14689999999999</v>
          </cell>
          <cell r="K54">
            <v>8.9682999999999993</v>
          </cell>
          <cell r="L54">
            <v>2.7845</v>
          </cell>
          <cell r="M54">
            <v>3.5365000000000002</v>
          </cell>
          <cell r="N54">
            <v>147.83000000000001</v>
          </cell>
        </row>
        <row r="55">
          <cell r="B55">
            <v>49</v>
          </cell>
          <cell r="C55">
            <v>1.2073</v>
          </cell>
          <cell r="D55">
            <v>1.3773</v>
          </cell>
          <cell r="E55">
            <v>5.1000000000000004E-3</v>
          </cell>
          <cell r="F55">
            <v>49.529299999999999</v>
          </cell>
          <cell r="G55">
            <v>0</v>
          </cell>
          <cell r="H55">
            <v>0</v>
          </cell>
          <cell r="I55">
            <v>7.6499999999999999E-2</v>
          </cell>
          <cell r="J55">
            <v>142.14689999999999</v>
          </cell>
          <cell r="K55">
            <v>8.9727999999999994</v>
          </cell>
          <cell r="L55">
            <v>2.8003999999999998</v>
          </cell>
          <cell r="M55">
            <v>3.5388999999999999</v>
          </cell>
          <cell r="N55">
            <v>147.83000000000001</v>
          </cell>
        </row>
        <row r="56">
          <cell r="B56">
            <v>50</v>
          </cell>
          <cell r="C56">
            <v>1.2070000000000001</v>
          </cell>
          <cell r="D56">
            <v>1.377</v>
          </cell>
          <cell r="E56">
            <v>5.1000000000000004E-3</v>
          </cell>
          <cell r="F56">
            <v>49.529299999999999</v>
          </cell>
          <cell r="G56">
            <v>0</v>
          </cell>
          <cell r="H56">
            <v>0</v>
          </cell>
          <cell r="I56">
            <v>7.5899999999999995E-2</v>
          </cell>
          <cell r="J56">
            <v>142.14689999999999</v>
          </cell>
          <cell r="K56">
            <v>8.9727999999999994</v>
          </cell>
          <cell r="L56">
            <v>2.7692000000000001</v>
          </cell>
          <cell r="M56">
            <v>3.5278999999999998</v>
          </cell>
          <cell r="N56">
            <v>147.83000000000001</v>
          </cell>
        </row>
        <row r="57">
          <cell r="B57">
            <v>51</v>
          </cell>
          <cell r="C57">
            <v>1.2076</v>
          </cell>
          <cell r="D57">
            <v>1.377</v>
          </cell>
          <cell r="E57">
            <v>4.4999999999999997E-3</v>
          </cell>
          <cell r="F57">
            <v>49.524799999999999</v>
          </cell>
          <cell r="G57">
            <v>0</v>
          </cell>
          <cell r="H57">
            <v>0</v>
          </cell>
          <cell r="I57">
            <v>7.6499999999999999E-2</v>
          </cell>
          <cell r="J57">
            <v>142.14689999999999</v>
          </cell>
          <cell r="K57">
            <v>8.9682999999999993</v>
          </cell>
          <cell r="L57">
            <v>2.7972999999999999</v>
          </cell>
          <cell r="M57">
            <v>3.5388999999999999</v>
          </cell>
          <cell r="N57">
            <v>147.83000000000001</v>
          </cell>
        </row>
        <row r="58">
          <cell r="B58">
            <v>52</v>
          </cell>
          <cell r="C58">
            <v>1.2073</v>
          </cell>
          <cell r="D58">
            <v>1.377</v>
          </cell>
          <cell r="E58">
            <v>5.1000000000000004E-3</v>
          </cell>
          <cell r="F58">
            <v>49.524799999999999</v>
          </cell>
          <cell r="G58">
            <v>0</v>
          </cell>
          <cell r="H58">
            <v>0</v>
          </cell>
          <cell r="I58">
            <v>7.6799999999999993E-2</v>
          </cell>
          <cell r="J58">
            <v>142.16210000000001</v>
          </cell>
          <cell r="K58">
            <v>8.9773999999999994</v>
          </cell>
          <cell r="L58">
            <v>2.7875999999999999</v>
          </cell>
          <cell r="M58">
            <v>3.5413999999999999</v>
          </cell>
          <cell r="N58">
            <v>147.83000000000001</v>
          </cell>
        </row>
        <row r="59">
          <cell r="B59">
            <v>53</v>
          </cell>
          <cell r="C59">
            <v>1.2070000000000001</v>
          </cell>
          <cell r="D59">
            <v>1.3773</v>
          </cell>
          <cell r="E59">
            <v>4.4999999999999997E-3</v>
          </cell>
          <cell r="F59">
            <v>49.524799999999999</v>
          </cell>
          <cell r="G59">
            <v>0</v>
          </cell>
          <cell r="H59">
            <v>0</v>
          </cell>
          <cell r="I59">
            <v>7.6200000000000004E-2</v>
          </cell>
          <cell r="J59">
            <v>142.16210000000001</v>
          </cell>
          <cell r="K59">
            <v>8.9773999999999994</v>
          </cell>
          <cell r="L59">
            <v>2.8094999999999999</v>
          </cell>
          <cell r="M59">
            <v>3.5413999999999999</v>
          </cell>
          <cell r="N59">
            <v>147.83000000000001</v>
          </cell>
        </row>
        <row r="60">
          <cell r="B60">
            <v>54</v>
          </cell>
          <cell r="C60">
            <v>1.2073</v>
          </cell>
          <cell r="D60">
            <v>1.377</v>
          </cell>
          <cell r="E60">
            <v>4.4999999999999997E-3</v>
          </cell>
          <cell r="F60">
            <v>49.529299999999999</v>
          </cell>
          <cell r="G60">
            <v>0</v>
          </cell>
          <cell r="H60">
            <v>0</v>
          </cell>
          <cell r="I60">
            <v>7.6799999999999993E-2</v>
          </cell>
          <cell r="J60">
            <v>142.16210000000001</v>
          </cell>
          <cell r="K60">
            <v>8.9727999999999994</v>
          </cell>
          <cell r="L60">
            <v>2.7985000000000002</v>
          </cell>
          <cell r="M60">
            <v>3.5249000000000001</v>
          </cell>
          <cell r="N60">
            <v>147.83000000000001</v>
          </cell>
        </row>
        <row r="61">
          <cell r="B61">
            <v>55</v>
          </cell>
          <cell r="C61">
            <v>1.2073</v>
          </cell>
          <cell r="D61">
            <v>1.377</v>
          </cell>
          <cell r="E61">
            <v>5.4000000000000003E-3</v>
          </cell>
          <cell r="F61">
            <v>49.529299999999999</v>
          </cell>
          <cell r="G61">
            <v>0</v>
          </cell>
          <cell r="H61">
            <v>0</v>
          </cell>
          <cell r="I61">
            <v>7.6499999999999999E-2</v>
          </cell>
          <cell r="J61">
            <v>142.16210000000001</v>
          </cell>
          <cell r="K61">
            <v>8.9727999999999994</v>
          </cell>
          <cell r="L61">
            <v>2.8010000000000002</v>
          </cell>
          <cell r="M61">
            <v>3.5017</v>
          </cell>
          <cell r="N61">
            <v>147.83000000000001</v>
          </cell>
        </row>
        <row r="62">
          <cell r="B62">
            <v>56</v>
          </cell>
          <cell r="C62">
            <v>1.2073</v>
          </cell>
          <cell r="D62">
            <v>1.3767</v>
          </cell>
          <cell r="E62">
            <v>4.4999999999999997E-3</v>
          </cell>
          <cell r="F62">
            <v>49.529299999999999</v>
          </cell>
          <cell r="G62">
            <v>0</v>
          </cell>
          <cell r="H62">
            <v>0</v>
          </cell>
          <cell r="I62">
            <v>7.6799999999999993E-2</v>
          </cell>
          <cell r="J62">
            <v>142.16210000000001</v>
          </cell>
          <cell r="K62">
            <v>8.9727999999999994</v>
          </cell>
          <cell r="L62">
            <v>2.7942999999999998</v>
          </cell>
          <cell r="M62">
            <v>3.5407999999999999</v>
          </cell>
          <cell r="N62">
            <v>147.83000000000001</v>
          </cell>
        </row>
        <row r="63">
          <cell r="B63">
            <v>57</v>
          </cell>
          <cell r="C63">
            <v>1.2070000000000001</v>
          </cell>
          <cell r="D63">
            <v>1.3773</v>
          </cell>
          <cell r="E63">
            <v>4.7999999999999996E-3</v>
          </cell>
          <cell r="F63">
            <v>49.524799999999999</v>
          </cell>
          <cell r="G63">
            <v>0</v>
          </cell>
          <cell r="H63">
            <v>0</v>
          </cell>
          <cell r="I63">
            <v>7.6200000000000004E-2</v>
          </cell>
          <cell r="J63">
            <v>142.16210000000001</v>
          </cell>
          <cell r="K63">
            <v>8.9727999999999994</v>
          </cell>
          <cell r="L63">
            <v>2.7863000000000002</v>
          </cell>
          <cell r="M63">
            <v>3.5432000000000001</v>
          </cell>
          <cell r="N63">
            <v>147.77000000000001</v>
          </cell>
        </row>
        <row r="64">
          <cell r="B64">
            <v>58</v>
          </cell>
          <cell r="C64">
            <v>1.2073</v>
          </cell>
          <cell r="D64">
            <v>1.377</v>
          </cell>
          <cell r="E64">
            <v>4.7999999999999996E-3</v>
          </cell>
          <cell r="F64">
            <v>49.529299999999999</v>
          </cell>
          <cell r="G64">
            <v>0</v>
          </cell>
          <cell r="H64">
            <v>0</v>
          </cell>
          <cell r="I64">
            <v>7.6200000000000004E-2</v>
          </cell>
          <cell r="J64">
            <v>142.16210000000001</v>
          </cell>
          <cell r="K64">
            <v>8.9727999999999994</v>
          </cell>
          <cell r="L64">
            <v>2.7888000000000002</v>
          </cell>
          <cell r="M64">
            <v>3.5426000000000002</v>
          </cell>
          <cell r="N64">
            <v>147.77000000000001</v>
          </cell>
        </row>
        <row r="65">
          <cell r="B65">
            <v>59</v>
          </cell>
          <cell r="C65">
            <v>1.2070000000000001</v>
          </cell>
          <cell r="D65">
            <v>1.377</v>
          </cell>
          <cell r="E65">
            <v>4.7999999999999996E-3</v>
          </cell>
          <cell r="F65">
            <v>49.533900000000003</v>
          </cell>
          <cell r="G65">
            <v>0</v>
          </cell>
          <cell r="H65">
            <v>0</v>
          </cell>
          <cell r="I65">
            <v>7.6200000000000004E-2</v>
          </cell>
          <cell r="J65">
            <v>142.16210000000001</v>
          </cell>
          <cell r="K65">
            <v>8.9727999999999994</v>
          </cell>
          <cell r="L65">
            <v>2.8193000000000001</v>
          </cell>
          <cell r="M65">
            <v>3.5388999999999999</v>
          </cell>
          <cell r="N65">
            <v>147.83000000000001</v>
          </cell>
        </row>
        <row r="66">
          <cell r="B66">
            <v>60</v>
          </cell>
          <cell r="C66">
            <v>1.2073</v>
          </cell>
          <cell r="D66">
            <v>1.377</v>
          </cell>
          <cell r="E66">
            <v>5.1000000000000004E-3</v>
          </cell>
          <cell r="F66">
            <v>49.529299999999999</v>
          </cell>
          <cell r="G66">
            <v>0</v>
          </cell>
          <cell r="H66">
            <v>0</v>
          </cell>
          <cell r="I66">
            <v>7.6200000000000004E-2</v>
          </cell>
          <cell r="J66">
            <v>142.17740000000001</v>
          </cell>
          <cell r="K66">
            <v>8.9682999999999993</v>
          </cell>
          <cell r="L66">
            <v>2.8126000000000002</v>
          </cell>
          <cell r="M66">
            <v>3.5419999999999998</v>
          </cell>
          <cell r="N66">
            <v>147.83000000000001</v>
          </cell>
        </row>
        <row r="67">
          <cell r="B67">
            <v>61</v>
          </cell>
          <cell r="C67">
            <v>1.2076</v>
          </cell>
          <cell r="D67">
            <v>1.377</v>
          </cell>
          <cell r="E67">
            <v>4.7999999999999996E-3</v>
          </cell>
          <cell r="F67">
            <v>49.533900000000003</v>
          </cell>
          <cell r="G67">
            <v>0</v>
          </cell>
          <cell r="H67">
            <v>0</v>
          </cell>
          <cell r="I67">
            <v>7.6200000000000004E-2</v>
          </cell>
          <cell r="J67">
            <v>142.16210000000001</v>
          </cell>
          <cell r="K67">
            <v>8.9773999999999994</v>
          </cell>
          <cell r="L67">
            <v>2.7930000000000001</v>
          </cell>
          <cell r="M67">
            <v>3.5388999999999999</v>
          </cell>
          <cell r="N67">
            <v>147.77000000000001</v>
          </cell>
        </row>
        <row r="68">
          <cell r="B68">
            <v>62</v>
          </cell>
          <cell r="C68">
            <v>1.2073</v>
          </cell>
          <cell r="D68">
            <v>1.377</v>
          </cell>
          <cell r="E68">
            <v>4.4999999999999997E-3</v>
          </cell>
          <cell r="F68">
            <v>49.524799999999999</v>
          </cell>
          <cell r="G68">
            <v>0</v>
          </cell>
          <cell r="H68">
            <v>0</v>
          </cell>
          <cell r="I68">
            <v>7.5899999999999995E-2</v>
          </cell>
          <cell r="J68">
            <v>142.16210000000001</v>
          </cell>
          <cell r="K68">
            <v>8.9819999999999993</v>
          </cell>
          <cell r="L68">
            <v>2.8077000000000001</v>
          </cell>
          <cell r="M68">
            <v>3.5388999999999999</v>
          </cell>
          <cell r="N68">
            <v>147.77000000000001</v>
          </cell>
        </row>
        <row r="69">
          <cell r="B69">
            <v>63</v>
          </cell>
          <cell r="C69">
            <v>1.2073</v>
          </cell>
          <cell r="D69">
            <v>1.377</v>
          </cell>
          <cell r="E69">
            <v>4.7999999999999996E-3</v>
          </cell>
          <cell r="F69">
            <v>49.529299999999999</v>
          </cell>
          <cell r="G69">
            <v>0</v>
          </cell>
          <cell r="H69">
            <v>0</v>
          </cell>
          <cell r="I69">
            <v>7.6200000000000004E-2</v>
          </cell>
          <cell r="J69">
            <v>142.16210000000001</v>
          </cell>
          <cell r="K69">
            <v>8.9682999999999993</v>
          </cell>
          <cell r="L69">
            <v>2.8058999999999998</v>
          </cell>
          <cell r="M69">
            <v>3.5206</v>
          </cell>
          <cell r="N69">
            <v>147.77000000000001</v>
          </cell>
        </row>
        <row r="70">
          <cell r="B70">
            <v>64</v>
          </cell>
          <cell r="C70">
            <v>1.2073</v>
          </cell>
          <cell r="D70">
            <v>1.377</v>
          </cell>
          <cell r="E70">
            <v>4.4999999999999997E-3</v>
          </cell>
          <cell r="F70">
            <v>49.529299999999999</v>
          </cell>
          <cell r="G70">
            <v>0</v>
          </cell>
          <cell r="H70">
            <v>0</v>
          </cell>
          <cell r="I70">
            <v>7.6799999999999993E-2</v>
          </cell>
          <cell r="J70">
            <v>142.14689999999999</v>
          </cell>
          <cell r="K70">
            <v>8.9773999999999994</v>
          </cell>
          <cell r="L70">
            <v>2.8327</v>
          </cell>
          <cell r="M70">
            <v>3.5413999999999999</v>
          </cell>
          <cell r="N70">
            <v>147.77000000000001</v>
          </cell>
        </row>
        <row r="71">
          <cell r="B71">
            <v>65</v>
          </cell>
          <cell r="C71">
            <v>1.2073</v>
          </cell>
          <cell r="D71">
            <v>1.377</v>
          </cell>
          <cell r="E71">
            <v>4.7999999999999996E-3</v>
          </cell>
          <cell r="F71">
            <v>49.529299999999999</v>
          </cell>
          <cell r="G71">
            <v>0</v>
          </cell>
          <cell r="H71">
            <v>0</v>
          </cell>
          <cell r="I71">
            <v>7.6200000000000004E-2</v>
          </cell>
          <cell r="J71">
            <v>142.16210000000001</v>
          </cell>
          <cell r="K71">
            <v>8.9727999999999994</v>
          </cell>
          <cell r="L71">
            <v>2.8155999999999999</v>
          </cell>
          <cell r="M71">
            <v>3.4803000000000002</v>
          </cell>
          <cell r="N71">
            <v>147.77000000000001</v>
          </cell>
        </row>
        <row r="72">
          <cell r="B72">
            <v>66</v>
          </cell>
          <cell r="C72">
            <v>1.2076</v>
          </cell>
          <cell r="D72">
            <v>1.377</v>
          </cell>
          <cell r="E72">
            <v>4.7999999999999996E-3</v>
          </cell>
          <cell r="F72">
            <v>49.529299999999999</v>
          </cell>
          <cell r="G72">
            <v>0</v>
          </cell>
          <cell r="H72">
            <v>0</v>
          </cell>
          <cell r="I72">
            <v>7.6799999999999993E-2</v>
          </cell>
          <cell r="J72">
            <v>142.16210000000001</v>
          </cell>
          <cell r="K72">
            <v>8.9682999999999993</v>
          </cell>
          <cell r="L72">
            <v>2.7894000000000001</v>
          </cell>
          <cell r="M72">
            <v>3.5493000000000001</v>
          </cell>
          <cell r="N72">
            <v>147.77000000000001</v>
          </cell>
        </row>
        <row r="73">
          <cell r="B73">
            <v>67</v>
          </cell>
          <cell r="C73">
            <v>1.2070000000000001</v>
          </cell>
          <cell r="D73">
            <v>1.377</v>
          </cell>
          <cell r="E73">
            <v>5.1000000000000004E-3</v>
          </cell>
          <cell r="F73">
            <v>49.529299999999999</v>
          </cell>
          <cell r="G73">
            <v>0</v>
          </cell>
          <cell r="H73">
            <v>0</v>
          </cell>
          <cell r="I73">
            <v>7.6799999999999993E-2</v>
          </cell>
          <cell r="J73">
            <v>142.13159999999999</v>
          </cell>
          <cell r="K73">
            <v>8.9727999999999994</v>
          </cell>
          <cell r="L73">
            <v>2.8632</v>
          </cell>
          <cell r="M73">
            <v>3.5388999999999999</v>
          </cell>
          <cell r="N73">
            <v>147.77000000000001</v>
          </cell>
        </row>
        <row r="74">
          <cell r="B74">
            <v>68</v>
          </cell>
          <cell r="C74">
            <v>1.2073</v>
          </cell>
          <cell r="D74">
            <v>1.377</v>
          </cell>
          <cell r="E74">
            <v>4.7999999999999996E-3</v>
          </cell>
          <cell r="F74">
            <v>49.529299999999999</v>
          </cell>
          <cell r="G74">
            <v>0</v>
          </cell>
          <cell r="H74">
            <v>0</v>
          </cell>
          <cell r="I74">
            <v>7.5899999999999995E-2</v>
          </cell>
          <cell r="J74">
            <v>142.17740000000001</v>
          </cell>
          <cell r="K74">
            <v>8.9727999999999994</v>
          </cell>
          <cell r="L74">
            <v>2.8138000000000001</v>
          </cell>
          <cell r="M74">
            <v>3.5480999999999998</v>
          </cell>
          <cell r="N74">
            <v>147.77000000000001</v>
          </cell>
        </row>
        <row r="75">
          <cell r="B75">
            <v>69</v>
          </cell>
          <cell r="C75">
            <v>1.2073</v>
          </cell>
          <cell r="D75">
            <v>1.3767</v>
          </cell>
          <cell r="E75">
            <v>5.4000000000000003E-3</v>
          </cell>
          <cell r="F75">
            <v>49.533900000000003</v>
          </cell>
          <cell r="G75">
            <v>0</v>
          </cell>
          <cell r="H75">
            <v>0</v>
          </cell>
          <cell r="I75">
            <v>7.6200000000000004E-2</v>
          </cell>
          <cell r="J75">
            <v>142.17740000000001</v>
          </cell>
          <cell r="K75">
            <v>8.9682999999999993</v>
          </cell>
          <cell r="L75">
            <v>2.8126000000000002</v>
          </cell>
          <cell r="M75">
            <v>3.5493000000000001</v>
          </cell>
          <cell r="N75">
            <v>147.77000000000001</v>
          </cell>
        </row>
        <row r="76">
          <cell r="B76">
            <v>70</v>
          </cell>
          <cell r="C76">
            <v>1.2073</v>
          </cell>
          <cell r="D76">
            <v>1.3767</v>
          </cell>
          <cell r="E76">
            <v>4.7999999999999996E-3</v>
          </cell>
          <cell r="F76">
            <v>49.533900000000003</v>
          </cell>
          <cell r="G76">
            <v>0</v>
          </cell>
          <cell r="H76">
            <v>0</v>
          </cell>
          <cell r="I76">
            <v>7.6200000000000004E-2</v>
          </cell>
          <cell r="J76">
            <v>142.16210000000001</v>
          </cell>
          <cell r="K76">
            <v>8.9727999999999994</v>
          </cell>
          <cell r="L76">
            <v>2.7991999999999999</v>
          </cell>
          <cell r="M76">
            <v>3.4986000000000002</v>
          </cell>
          <cell r="N76">
            <v>147.83000000000001</v>
          </cell>
        </row>
        <row r="77">
          <cell r="B77">
            <v>71</v>
          </cell>
          <cell r="C77">
            <v>1.2073</v>
          </cell>
          <cell r="D77">
            <v>1.3764000000000001</v>
          </cell>
          <cell r="E77">
            <v>4.7999999999999996E-3</v>
          </cell>
          <cell r="F77">
            <v>49.529299999999999</v>
          </cell>
          <cell r="G77">
            <v>0</v>
          </cell>
          <cell r="H77">
            <v>0</v>
          </cell>
          <cell r="I77">
            <v>7.6499999999999999E-2</v>
          </cell>
          <cell r="J77">
            <v>142.17740000000001</v>
          </cell>
          <cell r="K77">
            <v>8.9727999999999994</v>
          </cell>
          <cell r="L77">
            <v>2.7894000000000001</v>
          </cell>
          <cell r="M77">
            <v>3.4712000000000001</v>
          </cell>
          <cell r="N77">
            <v>147.77000000000001</v>
          </cell>
        </row>
        <row r="78">
          <cell r="B78">
            <v>72</v>
          </cell>
          <cell r="C78">
            <v>1.2070000000000001</v>
          </cell>
          <cell r="D78">
            <v>1.3773</v>
          </cell>
          <cell r="E78">
            <v>4.4999999999999997E-3</v>
          </cell>
          <cell r="F78">
            <v>49.533900000000003</v>
          </cell>
          <cell r="G78">
            <v>0</v>
          </cell>
          <cell r="H78">
            <v>0</v>
          </cell>
          <cell r="I78">
            <v>7.6799999999999993E-2</v>
          </cell>
          <cell r="J78">
            <v>142.17740000000001</v>
          </cell>
          <cell r="K78">
            <v>8.9682999999999993</v>
          </cell>
          <cell r="L78">
            <v>2.7673999999999999</v>
          </cell>
          <cell r="M78">
            <v>3.5278999999999998</v>
          </cell>
          <cell r="N78">
            <v>147.77000000000001</v>
          </cell>
        </row>
        <row r="79">
          <cell r="B79">
            <v>73</v>
          </cell>
          <cell r="C79">
            <v>1.2070000000000001</v>
          </cell>
          <cell r="D79">
            <v>1.377</v>
          </cell>
          <cell r="E79">
            <v>4.4999999999999997E-3</v>
          </cell>
          <cell r="F79">
            <v>49.533900000000003</v>
          </cell>
          <cell r="G79">
            <v>0</v>
          </cell>
          <cell r="H79">
            <v>0</v>
          </cell>
          <cell r="I79">
            <v>7.6799999999999993E-2</v>
          </cell>
          <cell r="J79">
            <v>142.16210000000001</v>
          </cell>
          <cell r="K79">
            <v>8.9773999999999994</v>
          </cell>
          <cell r="L79">
            <v>2.8058999999999998</v>
          </cell>
          <cell r="M79">
            <v>3.5455999999999999</v>
          </cell>
          <cell r="N79">
            <v>147.77000000000001</v>
          </cell>
        </row>
        <row r="80">
          <cell r="B80">
            <v>74</v>
          </cell>
          <cell r="C80">
            <v>1.2067000000000001</v>
          </cell>
          <cell r="D80">
            <v>1.3767</v>
          </cell>
          <cell r="E80">
            <v>4.4999999999999997E-3</v>
          </cell>
          <cell r="F80">
            <v>49.533900000000003</v>
          </cell>
          <cell r="G80">
            <v>0</v>
          </cell>
          <cell r="H80">
            <v>0</v>
          </cell>
          <cell r="I80">
            <v>7.6499999999999999E-2</v>
          </cell>
          <cell r="J80">
            <v>142.16210000000001</v>
          </cell>
          <cell r="K80">
            <v>8.9819999999999993</v>
          </cell>
          <cell r="L80">
            <v>2.7967</v>
          </cell>
          <cell r="M80">
            <v>3.5225</v>
          </cell>
          <cell r="N80">
            <v>147.77000000000001</v>
          </cell>
        </row>
        <row r="81">
          <cell r="B81">
            <v>75</v>
          </cell>
          <cell r="C81">
            <v>1.2073</v>
          </cell>
          <cell r="D81">
            <v>1.3767</v>
          </cell>
          <cell r="E81">
            <v>4.7999999999999996E-3</v>
          </cell>
          <cell r="F81">
            <v>49.529299999999999</v>
          </cell>
          <cell r="G81">
            <v>0</v>
          </cell>
          <cell r="H81">
            <v>0</v>
          </cell>
          <cell r="I81">
            <v>7.5600000000000001E-2</v>
          </cell>
          <cell r="J81">
            <v>142.17740000000001</v>
          </cell>
          <cell r="K81">
            <v>8.9773999999999994</v>
          </cell>
          <cell r="L81">
            <v>2.7583000000000002</v>
          </cell>
          <cell r="M81">
            <v>3.4857999999999998</v>
          </cell>
          <cell r="N81">
            <v>147.77000000000001</v>
          </cell>
        </row>
        <row r="82">
          <cell r="B82">
            <v>76</v>
          </cell>
          <cell r="C82">
            <v>1.2073</v>
          </cell>
          <cell r="D82">
            <v>1.377</v>
          </cell>
          <cell r="E82">
            <v>4.7999999999999996E-3</v>
          </cell>
          <cell r="F82">
            <v>49.529299999999999</v>
          </cell>
          <cell r="G82">
            <v>0</v>
          </cell>
          <cell r="H82">
            <v>0</v>
          </cell>
          <cell r="I82">
            <v>7.7100000000000002E-2</v>
          </cell>
          <cell r="J82">
            <v>142.16210000000001</v>
          </cell>
          <cell r="K82">
            <v>8.9727999999999994</v>
          </cell>
          <cell r="L82">
            <v>2.7991999999999999</v>
          </cell>
          <cell r="M82">
            <v>3.5493000000000001</v>
          </cell>
          <cell r="N82">
            <v>147.77000000000001</v>
          </cell>
        </row>
        <row r="83">
          <cell r="B83">
            <v>77</v>
          </cell>
          <cell r="C83">
            <v>1.2073</v>
          </cell>
          <cell r="D83">
            <v>1.3767</v>
          </cell>
          <cell r="E83">
            <v>5.1000000000000004E-3</v>
          </cell>
          <cell r="F83">
            <v>49.533900000000003</v>
          </cell>
          <cell r="G83">
            <v>0</v>
          </cell>
          <cell r="H83">
            <v>0</v>
          </cell>
          <cell r="I83">
            <v>7.6499999999999999E-2</v>
          </cell>
          <cell r="J83">
            <v>142.14689999999999</v>
          </cell>
          <cell r="K83">
            <v>8.9773999999999994</v>
          </cell>
          <cell r="L83">
            <v>2.8144</v>
          </cell>
          <cell r="M83">
            <v>3.5474999999999999</v>
          </cell>
          <cell r="N83">
            <v>147.77000000000001</v>
          </cell>
        </row>
        <row r="84">
          <cell r="B84">
            <v>78</v>
          </cell>
          <cell r="C84">
            <v>1.2070000000000001</v>
          </cell>
          <cell r="D84">
            <v>1.377</v>
          </cell>
          <cell r="E84">
            <v>4.7999999999999996E-3</v>
          </cell>
          <cell r="F84">
            <v>49.533900000000003</v>
          </cell>
          <cell r="G84">
            <v>0</v>
          </cell>
          <cell r="H84">
            <v>0</v>
          </cell>
          <cell r="I84">
            <v>7.6200000000000004E-2</v>
          </cell>
          <cell r="J84">
            <v>142.1926</v>
          </cell>
          <cell r="K84">
            <v>8.9773999999999994</v>
          </cell>
          <cell r="L84">
            <v>2.9182000000000001</v>
          </cell>
          <cell r="M84">
            <v>3.5474999999999999</v>
          </cell>
          <cell r="N84">
            <v>147.77000000000001</v>
          </cell>
        </row>
        <row r="85">
          <cell r="B85">
            <v>79</v>
          </cell>
          <cell r="C85">
            <v>1.2073</v>
          </cell>
          <cell r="D85">
            <v>1.377</v>
          </cell>
          <cell r="E85">
            <v>4.4999999999999997E-3</v>
          </cell>
          <cell r="F85">
            <v>49.533900000000003</v>
          </cell>
          <cell r="G85">
            <v>0</v>
          </cell>
          <cell r="H85">
            <v>0</v>
          </cell>
          <cell r="I85">
            <v>7.6799999999999993E-2</v>
          </cell>
          <cell r="J85">
            <v>142.14689999999999</v>
          </cell>
          <cell r="K85">
            <v>8.9682999999999993</v>
          </cell>
          <cell r="L85">
            <v>2.7662</v>
          </cell>
          <cell r="M85">
            <v>3.4986000000000002</v>
          </cell>
          <cell r="N85">
            <v>147.77000000000001</v>
          </cell>
        </row>
        <row r="86">
          <cell r="B86">
            <v>80</v>
          </cell>
          <cell r="C86">
            <v>1.2073</v>
          </cell>
          <cell r="D86">
            <v>1.377</v>
          </cell>
          <cell r="E86">
            <v>5.1000000000000004E-3</v>
          </cell>
          <cell r="F86">
            <v>49.533900000000003</v>
          </cell>
          <cell r="G86">
            <v>0</v>
          </cell>
          <cell r="H86">
            <v>0</v>
          </cell>
          <cell r="I86">
            <v>7.6200000000000004E-2</v>
          </cell>
          <cell r="J86">
            <v>142.16210000000001</v>
          </cell>
          <cell r="K86">
            <v>8.9773999999999994</v>
          </cell>
          <cell r="L86">
            <v>2.8028</v>
          </cell>
          <cell r="M86">
            <v>3.5432000000000001</v>
          </cell>
          <cell r="N86">
            <v>147.77000000000001</v>
          </cell>
        </row>
        <row r="87">
          <cell r="B87">
            <v>81</v>
          </cell>
          <cell r="C87">
            <v>1.2070000000000001</v>
          </cell>
          <cell r="D87">
            <v>1.377</v>
          </cell>
          <cell r="E87">
            <v>4.7999999999999996E-3</v>
          </cell>
          <cell r="F87">
            <v>49.533900000000003</v>
          </cell>
          <cell r="G87">
            <v>0</v>
          </cell>
          <cell r="H87">
            <v>0</v>
          </cell>
          <cell r="I87">
            <v>7.6499999999999999E-2</v>
          </cell>
          <cell r="J87">
            <v>142.16210000000001</v>
          </cell>
          <cell r="K87">
            <v>8.9773999999999994</v>
          </cell>
          <cell r="L87">
            <v>2.7753000000000001</v>
          </cell>
          <cell r="M87">
            <v>3.5402</v>
          </cell>
          <cell r="N87">
            <v>147.77000000000001</v>
          </cell>
        </row>
        <row r="88">
          <cell r="B88">
            <v>82</v>
          </cell>
          <cell r="C88">
            <v>1.2073</v>
          </cell>
          <cell r="D88">
            <v>1.377</v>
          </cell>
          <cell r="E88">
            <v>5.1000000000000004E-3</v>
          </cell>
          <cell r="F88">
            <v>49.533900000000003</v>
          </cell>
          <cell r="G88">
            <v>0</v>
          </cell>
          <cell r="H88">
            <v>0</v>
          </cell>
          <cell r="I88">
            <v>7.5899999999999995E-2</v>
          </cell>
          <cell r="J88">
            <v>142.16210000000001</v>
          </cell>
          <cell r="K88">
            <v>8.9773999999999994</v>
          </cell>
          <cell r="L88">
            <v>2.823</v>
          </cell>
          <cell r="M88">
            <v>3.5407999999999999</v>
          </cell>
          <cell r="N88">
            <v>147.77000000000001</v>
          </cell>
        </row>
        <row r="89">
          <cell r="B89">
            <v>83</v>
          </cell>
          <cell r="C89">
            <v>1.2073</v>
          </cell>
          <cell r="D89">
            <v>1.377</v>
          </cell>
          <cell r="E89">
            <v>4.7999999999999996E-3</v>
          </cell>
          <cell r="F89">
            <v>49.533900000000003</v>
          </cell>
          <cell r="G89">
            <v>0</v>
          </cell>
          <cell r="H89">
            <v>0</v>
          </cell>
          <cell r="I89">
            <v>7.6799999999999993E-2</v>
          </cell>
          <cell r="J89">
            <v>142.16210000000001</v>
          </cell>
          <cell r="K89">
            <v>8.9727999999999994</v>
          </cell>
          <cell r="L89">
            <v>2.7972999999999999</v>
          </cell>
          <cell r="M89">
            <v>3.5444</v>
          </cell>
          <cell r="N89">
            <v>147.77000000000001</v>
          </cell>
        </row>
        <row r="90">
          <cell r="B90">
            <v>84</v>
          </cell>
          <cell r="C90">
            <v>1.2070000000000001</v>
          </cell>
          <cell r="D90">
            <v>1.377</v>
          </cell>
          <cell r="E90">
            <v>4.7999999999999996E-3</v>
          </cell>
          <cell r="F90">
            <v>49.533900000000003</v>
          </cell>
          <cell r="G90">
            <v>0</v>
          </cell>
          <cell r="H90">
            <v>0</v>
          </cell>
          <cell r="I90">
            <v>7.6799999999999993E-2</v>
          </cell>
          <cell r="J90">
            <v>142.16210000000001</v>
          </cell>
          <cell r="K90">
            <v>8.9773999999999994</v>
          </cell>
          <cell r="L90">
            <v>2.8126000000000002</v>
          </cell>
          <cell r="M90">
            <v>3.5468999999999999</v>
          </cell>
          <cell r="N90">
            <v>147.77000000000001</v>
          </cell>
        </row>
        <row r="91">
          <cell r="B91">
            <v>85</v>
          </cell>
          <cell r="C91">
            <v>1.2070000000000001</v>
          </cell>
          <cell r="D91">
            <v>1.3767</v>
          </cell>
          <cell r="E91">
            <v>5.1000000000000004E-3</v>
          </cell>
          <cell r="F91">
            <v>49.533900000000003</v>
          </cell>
          <cell r="G91">
            <v>0</v>
          </cell>
          <cell r="H91">
            <v>0</v>
          </cell>
          <cell r="I91">
            <v>7.6200000000000004E-2</v>
          </cell>
          <cell r="J91">
            <v>142.16210000000001</v>
          </cell>
          <cell r="K91">
            <v>8.9727999999999994</v>
          </cell>
          <cell r="L91">
            <v>2.7991999999999999</v>
          </cell>
          <cell r="M91">
            <v>3.5432000000000001</v>
          </cell>
          <cell r="N91">
            <v>147.77000000000001</v>
          </cell>
        </row>
        <row r="92">
          <cell r="B92">
            <v>86</v>
          </cell>
          <cell r="C92">
            <v>1.2073</v>
          </cell>
          <cell r="D92">
            <v>1.377</v>
          </cell>
          <cell r="E92">
            <v>4.4999999999999997E-3</v>
          </cell>
          <cell r="F92">
            <v>49.538499999999999</v>
          </cell>
          <cell r="G92">
            <v>0</v>
          </cell>
          <cell r="H92">
            <v>0</v>
          </cell>
          <cell r="I92">
            <v>7.6499999999999999E-2</v>
          </cell>
          <cell r="J92">
            <v>142.16210000000001</v>
          </cell>
          <cell r="K92">
            <v>8.9727999999999994</v>
          </cell>
          <cell r="L92">
            <v>2.7997999999999998</v>
          </cell>
          <cell r="M92">
            <v>3.5394999999999999</v>
          </cell>
          <cell r="N92">
            <v>147.77000000000001</v>
          </cell>
        </row>
        <row r="93">
          <cell r="B93">
            <v>87</v>
          </cell>
          <cell r="C93">
            <v>1.2073</v>
          </cell>
          <cell r="D93">
            <v>1.3767</v>
          </cell>
          <cell r="E93">
            <v>4.7999999999999996E-3</v>
          </cell>
          <cell r="F93">
            <v>49.533900000000003</v>
          </cell>
          <cell r="G93">
            <v>0</v>
          </cell>
          <cell r="H93">
            <v>0</v>
          </cell>
          <cell r="I93">
            <v>7.6499999999999999E-2</v>
          </cell>
          <cell r="J93">
            <v>142.16210000000001</v>
          </cell>
          <cell r="K93">
            <v>8.9819999999999993</v>
          </cell>
          <cell r="L93">
            <v>2.823</v>
          </cell>
          <cell r="M93">
            <v>3.5444</v>
          </cell>
          <cell r="N93">
            <v>147.77000000000001</v>
          </cell>
        </row>
        <row r="94">
          <cell r="B94">
            <v>88</v>
          </cell>
          <cell r="C94">
            <v>1.2073</v>
          </cell>
          <cell r="D94">
            <v>1.3767</v>
          </cell>
          <cell r="E94">
            <v>5.1000000000000004E-3</v>
          </cell>
          <cell r="F94">
            <v>49.533900000000003</v>
          </cell>
          <cell r="G94">
            <v>0</v>
          </cell>
          <cell r="H94">
            <v>0</v>
          </cell>
          <cell r="I94">
            <v>7.6499999999999999E-2</v>
          </cell>
          <cell r="J94">
            <v>142.16210000000001</v>
          </cell>
          <cell r="K94">
            <v>8.9773999999999994</v>
          </cell>
          <cell r="L94">
            <v>2.8222999999999998</v>
          </cell>
          <cell r="M94">
            <v>3.5426000000000002</v>
          </cell>
          <cell r="N94">
            <v>147.77000000000001</v>
          </cell>
        </row>
        <row r="95">
          <cell r="B95">
            <v>89</v>
          </cell>
          <cell r="C95">
            <v>1.2073</v>
          </cell>
          <cell r="D95">
            <v>1.377</v>
          </cell>
          <cell r="E95">
            <v>4.7999999999999996E-3</v>
          </cell>
          <cell r="F95">
            <v>49.533900000000003</v>
          </cell>
          <cell r="G95">
            <v>0</v>
          </cell>
          <cell r="H95">
            <v>0</v>
          </cell>
          <cell r="I95">
            <v>7.5899999999999995E-2</v>
          </cell>
          <cell r="J95">
            <v>142.2079</v>
          </cell>
          <cell r="K95">
            <v>8.9773999999999994</v>
          </cell>
          <cell r="L95">
            <v>2.7618999999999998</v>
          </cell>
          <cell r="M95">
            <v>3.5579000000000001</v>
          </cell>
          <cell r="N95">
            <v>147.77000000000001</v>
          </cell>
        </row>
        <row r="96">
          <cell r="B96">
            <v>90</v>
          </cell>
          <cell r="C96">
            <v>1.2073</v>
          </cell>
          <cell r="D96">
            <v>1.377</v>
          </cell>
          <cell r="E96">
            <v>4.7999999999999996E-3</v>
          </cell>
          <cell r="F96">
            <v>49.533900000000003</v>
          </cell>
          <cell r="G96">
            <v>0</v>
          </cell>
          <cell r="H96">
            <v>0</v>
          </cell>
          <cell r="I96">
            <v>7.6499999999999999E-2</v>
          </cell>
          <cell r="J96">
            <v>142.16210000000001</v>
          </cell>
          <cell r="K96">
            <v>8.9727999999999994</v>
          </cell>
          <cell r="L96">
            <v>2.8321000000000001</v>
          </cell>
          <cell r="M96">
            <v>3.5388999999999999</v>
          </cell>
          <cell r="N96">
            <v>147.77000000000001</v>
          </cell>
        </row>
        <row r="97">
          <cell r="B97">
            <v>91</v>
          </cell>
          <cell r="C97">
            <v>1.2073</v>
          </cell>
          <cell r="D97">
            <v>1.3767</v>
          </cell>
          <cell r="E97">
            <v>4.7999999999999996E-3</v>
          </cell>
          <cell r="F97">
            <v>49.533900000000003</v>
          </cell>
          <cell r="G97">
            <v>0</v>
          </cell>
          <cell r="H97">
            <v>0</v>
          </cell>
          <cell r="I97">
            <v>7.6499999999999999E-2</v>
          </cell>
          <cell r="J97">
            <v>142.14689999999999</v>
          </cell>
          <cell r="K97">
            <v>8.9773999999999994</v>
          </cell>
          <cell r="L97">
            <v>2.8290999999999999</v>
          </cell>
          <cell r="M97">
            <v>3.5034999999999998</v>
          </cell>
          <cell r="N97">
            <v>147.77000000000001</v>
          </cell>
        </row>
        <row r="98">
          <cell r="B98">
            <v>92</v>
          </cell>
          <cell r="C98">
            <v>1.2070000000000001</v>
          </cell>
          <cell r="D98">
            <v>1.377</v>
          </cell>
          <cell r="E98">
            <v>5.1000000000000004E-3</v>
          </cell>
          <cell r="F98">
            <v>49.533900000000003</v>
          </cell>
          <cell r="G98">
            <v>0</v>
          </cell>
          <cell r="H98">
            <v>0</v>
          </cell>
          <cell r="I98">
            <v>7.5899999999999995E-2</v>
          </cell>
          <cell r="J98">
            <v>142.17740000000001</v>
          </cell>
          <cell r="K98">
            <v>8.9773999999999994</v>
          </cell>
          <cell r="L98">
            <v>2.8119999999999998</v>
          </cell>
          <cell r="M98">
            <v>3.4980000000000002</v>
          </cell>
          <cell r="N98">
            <v>147.77000000000001</v>
          </cell>
        </row>
        <row r="99">
          <cell r="B99">
            <v>93</v>
          </cell>
          <cell r="C99">
            <v>1.2070000000000001</v>
          </cell>
          <cell r="D99">
            <v>1.377</v>
          </cell>
          <cell r="E99">
            <v>4.7999999999999996E-3</v>
          </cell>
          <cell r="F99">
            <v>49.538499999999999</v>
          </cell>
          <cell r="G99">
            <v>0</v>
          </cell>
          <cell r="H99">
            <v>0</v>
          </cell>
          <cell r="I99">
            <v>7.6499999999999999E-2</v>
          </cell>
          <cell r="J99">
            <v>142.17740000000001</v>
          </cell>
          <cell r="K99">
            <v>8.9727999999999994</v>
          </cell>
          <cell r="L99">
            <v>2.8107000000000002</v>
          </cell>
          <cell r="M99">
            <v>3.5383</v>
          </cell>
          <cell r="N99">
            <v>147.77000000000001</v>
          </cell>
        </row>
        <row r="100">
          <cell r="B100">
            <v>94</v>
          </cell>
          <cell r="C100">
            <v>1.2073</v>
          </cell>
          <cell r="D100">
            <v>1.3773</v>
          </cell>
          <cell r="E100">
            <v>4.7999999999999996E-3</v>
          </cell>
          <cell r="F100">
            <v>49.533900000000003</v>
          </cell>
          <cell r="G100">
            <v>0</v>
          </cell>
          <cell r="H100">
            <v>0</v>
          </cell>
          <cell r="I100">
            <v>7.6499999999999999E-2</v>
          </cell>
          <cell r="J100">
            <v>142.13159999999999</v>
          </cell>
          <cell r="K100">
            <v>8.9773999999999994</v>
          </cell>
          <cell r="L100">
            <v>2.7557999999999998</v>
          </cell>
          <cell r="M100">
            <v>3.5150999999999999</v>
          </cell>
          <cell r="N100">
            <v>147.77000000000001</v>
          </cell>
        </row>
        <row r="101">
          <cell r="B101">
            <v>95</v>
          </cell>
          <cell r="C101">
            <v>1.2073</v>
          </cell>
          <cell r="D101">
            <v>1.377</v>
          </cell>
          <cell r="E101">
            <v>4.4999999999999997E-3</v>
          </cell>
          <cell r="F101">
            <v>49.533900000000003</v>
          </cell>
          <cell r="G101">
            <v>0</v>
          </cell>
          <cell r="H101">
            <v>0</v>
          </cell>
          <cell r="I101">
            <v>7.6499999999999999E-2</v>
          </cell>
          <cell r="J101">
            <v>142.17740000000001</v>
          </cell>
          <cell r="K101">
            <v>8.9773999999999994</v>
          </cell>
          <cell r="L101">
            <v>2.8222999999999998</v>
          </cell>
          <cell r="M101">
            <v>3.5438000000000001</v>
          </cell>
          <cell r="N101">
            <v>147.77000000000001</v>
          </cell>
        </row>
        <row r="102">
          <cell r="B102">
            <v>96</v>
          </cell>
          <cell r="C102">
            <v>1.2073</v>
          </cell>
          <cell r="D102">
            <v>1.377</v>
          </cell>
          <cell r="E102">
            <v>4.7999999999999996E-3</v>
          </cell>
          <cell r="F102">
            <v>49.533900000000003</v>
          </cell>
          <cell r="G102">
            <v>0</v>
          </cell>
          <cell r="H102">
            <v>0</v>
          </cell>
          <cell r="I102">
            <v>7.6200000000000004E-2</v>
          </cell>
          <cell r="J102">
            <v>142.16210000000001</v>
          </cell>
          <cell r="K102">
            <v>8.9773999999999994</v>
          </cell>
          <cell r="L102">
            <v>2.8199000000000001</v>
          </cell>
          <cell r="M102">
            <v>3.5053999999999998</v>
          </cell>
          <cell r="N102">
            <v>147.77000000000001</v>
          </cell>
        </row>
        <row r="103">
          <cell r="B103">
            <v>97</v>
          </cell>
          <cell r="C103">
            <v>1.2073</v>
          </cell>
          <cell r="D103">
            <v>1.3767</v>
          </cell>
          <cell r="E103">
            <v>5.1000000000000004E-3</v>
          </cell>
          <cell r="F103">
            <v>49.538499999999999</v>
          </cell>
          <cell r="G103">
            <v>0</v>
          </cell>
          <cell r="H103">
            <v>0</v>
          </cell>
          <cell r="I103">
            <v>7.6200000000000004E-2</v>
          </cell>
          <cell r="J103">
            <v>142.17740000000001</v>
          </cell>
          <cell r="K103">
            <v>8.9727999999999994</v>
          </cell>
          <cell r="L103">
            <v>2.7997999999999998</v>
          </cell>
          <cell r="M103">
            <v>3.5535999999999999</v>
          </cell>
          <cell r="N103">
            <v>147.77000000000001</v>
          </cell>
        </row>
        <row r="104">
          <cell r="B104">
            <v>98</v>
          </cell>
          <cell r="C104">
            <v>1.2073</v>
          </cell>
          <cell r="D104">
            <v>1.377</v>
          </cell>
          <cell r="E104">
            <v>5.1000000000000004E-3</v>
          </cell>
          <cell r="F104">
            <v>49.538499999999999</v>
          </cell>
          <cell r="G104">
            <v>0</v>
          </cell>
          <cell r="H104">
            <v>0</v>
          </cell>
          <cell r="I104">
            <v>7.6799999999999993E-2</v>
          </cell>
          <cell r="J104">
            <v>142.14689999999999</v>
          </cell>
          <cell r="K104">
            <v>8.9727999999999994</v>
          </cell>
          <cell r="L104">
            <v>2.8046000000000002</v>
          </cell>
          <cell r="M104">
            <v>3.5413999999999999</v>
          </cell>
          <cell r="N104">
            <v>147.77000000000001</v>
          </cell>
        </row>
        <row r="105">
          <cell r="B105">
            <v>99</v>
          </cell>
          <cell r="C105">
            <v>1.2070000000000001</v>
          </cell>
          <cell r="D105">
            <v>1.377</v>
          </cell>
          <cell r="E105">
            <v>4.7999999999999996E-3</v>
          </cell>
          <cell r="F105">
            <v>49.538499999999999</v>
          </cell>
          <cell r="G105">
            <v>0</v>
          </cell>
          <cell r="H105">
            <v>0</v>
          </cell>
          <cell r="I105">
            <v>7.6200000000000004E-2</v>
          </cell>
          <cell r="J105">
            <v>142.16210000000001</v>
          </cell>
          <cell r="K105">
            <v>8.9773999999999994</v>
          </cell>
          <cell r="L105">
            <v>2.8058999999999998</v>
          </cell>
          <cell r="M105">
            <v>3.5438000000000001</v>
          </cell>
          <cell r="N105">
            <v>147.77000000000001</v>
          </cell>
        </row>
        <row r="106">
          <cell r="B106">
            <v>100</v>
          </cell>
          <cell r="C106">
            <v>1.2070000000000001</v>
          </cell>
          <cell r="D106">
            <v>1.377</v>
          </cell>
          <cell r="E106">
            <v>4.7999999999999996E-3</v>
          </cell>
          <cell r="F106">
            <v>49.538499999999999</v>
          </cell>
          <cell r="G106">
            <v>0</v>
          </cell>
          <cell r="H106">
            <v>0</v>
          </cell>
          <cell r="I106">
            <v>7.6499999999999999E-2</v>
          </cell>
          <cell r="J106">
            <v>142.17740000000001</v>
          </cell>
          <cell r="K106">
            <v>8.9682999999999993</v>
          </cell>
          <cell r="L106">
            <v>2.8046000000000002</v>
          </cell>
          <cell r="M106">
            <v>3.5310000000000001</v>
          </cell>
          <cell r="N106">
            <v>147.77000000000001</v>
          </cell>
        </row>
        <row r="107">
          <cell r="B107">
            <v>101</v>
          </cell>
          <cell r="C107">
            <v>1.2073</v>
          </cell>
          <cell r="D107">
            <v>1.377</v>
          </cell>
          <cell r="E107">
            <v>4.4999999999999997E-3</v>
          </cell>
          <cell r="F107">
            <v>49.538499999999999</v>
          </cell>
          <cell r="G107">
            <v>0</v>
          </cell>
          <cell r="H107">
            <v>0</v>
          </cell>
          <cell r="I107">
            <v>7.6499999999999999E-2</v>
          </cell>
          <cell r="J107">
            <v>142.16210000000001</v>
          </cell>
          <cell r="K107">
            <v>8.9773999999999994</v>
          </cell>
          <cell r="L107">
            <v>2.8553000000000002</v>
          </cell>
          <cell r="M107">
            <v>3.5034999999999998</v>
          </cell>
          <cell r="N107">
            <v>147.77000000000001</v>
          </cell>
        </row>
        <row r="108">
          <cell r="B108">
            <v>102</v>
          </cell>
          <cell r="C108">
            <v>1.2070000000000001</v>
          </cell>
          <cell r="D108">
            <v>1.3767</v>
          </cell>
          <cell r="E108">
            <v>4.4999999999999997E-3</v>
          </cell>
          <cell r="F108">
            <v>49.538499999999999</v>
          </cell>
          <cell r="G108">
            <v>0</v>
          </cell>
          <cell r="H108">
            <v>0</v>
          </cell>
          <cell r="I108">
            <v>7.6499999999999999E-2</v>
          </cell>
          <cell r="J108">
            <v>142.16210000000001</v>
          </cell>
          <cell r="K108">
            <v>8.9773999999999994</v>
          </cell>
          <cell r="L108">
            <v>2.8065000000000002</v>
          </cell>
          <cell r="M108">
            <v>3.5249000000000001</v>
          </cell>
          <cell r="N108">
            <v>147.77000000000001</v>
          </cell>
        </row>
        <row r="109">
          <cell r="B109">
            <v>103</v>
          </cell>
          <cell r="C109">
            <v>1.2073</v>
          </cell>
          <cell r="D109">
            <v>1.377</v>
          </cell>
          <cell r="E109">
            <v>4.7999999999999996E-3</v>
          </cell>
          <cell r="F109">
            <v>49.538499999999999</v>
          </cell>
          <cell r="G109">
            <v>0</v>
          </cell>
          <cell r="H109">
            <v>0</v>
          </cell>
          <cell r="I109">
            <v>7.6200000000000004E-2</v>
          </cell>
          <cell r="J109">
            <v>142.17740000000001</v>
          </cell>
          <cell r="K109">
            <v>8.9727999999999994</v>
          </cell>
          <cell r="L109">
            <v>2.8174999999999999</v>
          </cell>
          <cell r="M109">
            <v>3.4613999999999998</v>
          </cell>
          <cell r="N109">
            <v>147.77000000000001</v>
          </cell>
        </row>
        <row r="110">
          <cell r="B110">
            <v>104</v>
          </cell>
          <cell r="C110">
            <v>1.2073</v>
          </cell>
          <cell r="D110">
            <v>1.377</v>
          </cell>
          <cell r="E110">
            <v>5.4000000000000003E-3</v>
          </cell>
          <cell r="F110">
            <v>49.538499999999999</v>
          </cell>
          <cell r="G110">
            <v>0</v>
          </cell>
          <cell r="H110">
            <v>0</v>
          </cell>
          <cell r="I110">
            <v>7.6499999999999999E-2</v>
          </cell>
          <cell r="J110">
            <v>142.16210000000001</v>
          </cell>
          <cell r="K110">
            <v>8.9773999999999994</v>
          </cell>
          <cell r="L110">
            <v>2.7888000000000002</v>
          </cell>
          <cell r="M110">
            <v>3.5163000000000002</v>
          </cell>
          <cell r="N110">
            <v>147.83000000000001</v>
          </cell>
        </row>
        <row r="111">
          <cell r="B111">
            <v>105</v>
          </cell>
          <cell r="C111">
            <v>1.2070000000000001</v>
          </cell>
          <cell r="D111">
            <v>1.377</v>
          </cell>
          <cell r="E111">
            <v>4.4999999999999997E-3</v>
          </cell>
          <cell r="F111">
            <v>49.533900000000003</v>
          </cell>
          <cell r="G111">
            <v>0</v>
          </cell>
          <cell r="H111">
            <v>0</v>
          </cell>
          <cell r="I111">
            <v>7.6799999999999993E-2</v>
          </cell>
          <cell r="J111">
            <v>142.16210000000001</v>
          </cell>
          <cell r="K111">
            <v>8.9773999999999994</v>
          </cell>
          <cell r="L111">
            <v>2.7656000000000001</v>
          </cell>
          <cell r="M111">
            <v>3.4962</v>
          </cell>
          <cell r="N111">
            <v>147.77000000000001</v>
          </cell>
        </row>
        <row r="112">
          <cell r="B112">
            <v>106</v>
          </cell>
          <cell r="C112">
            <v>1.2076</v>
          </cell>
          <cell r="D112">
            <v>1.377</v>
          </cell>
          <cell r="E112">
            <v>4.7999999999999996E-3</v>
          </cell>
          <cell r="F112">
            <v>49.538499999999999</v>
          </cell>
          <cell r="G112">
            <v>0</v>
          </cell>
          <cell r="H112">
            <v>0</v>
          </cell>
          <cell r="I112">
            <v>7.6499999999999999E-2</v>
          </cell>
          <cell r="J112">
            <v>142.2079</v>
          </cell>
          <cell r="K112">
            <v>8.9727999999999994</v>
          </cell>
          <cell r="L112">
            <v>2.7955000000000001</v>
          </cell>
          <cell r="M112">
            <v>3.4950000000000001</v>
          </cell>
          <cell r="N112">
            <v>147.77000000000001</v>
          </cell>
        </row>
        <row r="113">
          <cell r="B113">
            <v>107</v>
          </cell>
          <cell r="C113">
            <v>1.2073</v>
          </cell>
          <cell r="D113">
            <v>1.3767</v>
          </cell>
          <cell r="E113">
            <v>5.1000000000000004E-3</v>
          </cell>
          <cell r="F113">
            <v>49.538499999999999</v>
          </cell>
          <cell r="G113">
            <v>0</v>
          </cell>
          <cell r="H113">
            <v>0</v>
          </cell>
          <cell r="I113">
            <v>7.6799999999999993E-2</v>
          </cell>
          <cell r="J113">
            <v>142.17740000000001</v>
          </cell>
          <cell r="K113">
            <v>8.9773999999999994</v>
          </cell>
          <cell r="L113">
            <v>2.8094999999999999</v>
          </cell>
          <cell r="M113">
            <v>3.5347</v>
          </cell>
          <cell r="N113">
            <v>147.77000000000001</v>
          </cell>
        </row>
        <row r="114">
          <cell r="B114">
            <v>108</v>
          </cell>
          <cell r="C114">
            <v>1.2070000000000001</v>
          </cell>
          <cell r="D114">
            <v>1.377</v>
          </cell>
          <cell r="E114">
            <v>4.7999999999999996E-3</v>
          </cell>
          <cell r="F114">
            <v>49.533900000000003</v>
          </cell>
          <cell r="G114">
            <v>0</v>
          </cell>
          <cell r="H114">
            <v>0</v>
          </cell>
          <cell r="I114">
            <v>7.6200000000000004E-2</v>
          </cell>
          <cell r="J114">
            <v>142.16210000000001</v>
          </cell>
          <cell r="K114">
            <v>8.9773999999999994</v>
          </cell>
          <cell r="L114">
            <v>2.8357999999999999</v>
          </cell>
          <cell r="M114">
            <v>3.5388999999999999</v>
          </cell>
          <cell r="N114">
            <v>147.83000000000001</v>
          </cell>
        </row>
        <row r="115">
          <cell r="B115">
            <v>109</v>
          </cell>
          <cell r="C115">
            <v>1.2070000000000001</v>
          </cell>
          <cell r="D115">
            <v>1.377</v>
          </cell>
          <cell r="E115">
            <v>5.1000000000000004E-3</v>
          </cell>
          <cell r="F115">
            <v>49.538499999999999</v>
          </cell>
          <cell r="G115">
            <v>0</v>
          </cell>
          <cell r="H115">
            <v>0</v>
          </cell>
          <cell r="I115">
            <v>7.5899999999999995E-2</v>
          </cell>
          <cell r="J115">
            <v>142.1926</v>
          </cell>
          <cell r="K115">
            <v>8.9773999999999994</v>
          </cell>
          <cell r="L115">
            <v>2.7801999999999998</v>
          </cell>
          <cell r="M115">
            <v>3.5438000000000001</v>
          </cell>
          <cell r="N115">
            <v>147.77000000000001</v>
          </cell>
        </row>
        <row r="116">
          <cell r="B116">
            <v>110</v>
          </cell>
          <cell r="C116">
            <v>1.2073</v>
          </cell>
          <cell r="D116">
            <v>1.3767</v>
          </cell>
          <cell r="E116">
            <v>4.7999999999999996E-3</v>
          </cell>
          <cell r="F116">
            <v>49.538499999999999</v>
          </cell>
          <cell r="G116">
            <v>0</v>
          </cell>
          <cell r="H116">
            <v>0</v>
          </cell>
          <cell r="I116">
            <v>7.6499999999999999E-2</v>
          </cell>
          <cell r="J116">
            <v>142.17740000000001</v>
          </cell>
          <cell r="K116">
            <v>8.9682999999999993</v>
          </cell>
          <cell r="L116">
            <v>2.8058999999999998</v>
          </cell>
          <cell r="M116">
            <v>3.5005000000000002</v>
          </cell>
          <cell r="N116">
            <v>147.77000000000001</v>
          </cell>
        </row>
        <row r="117">
          <cell r="B117">
            <v>111</v>
          </cell>
          <cell r="C117">
            <v>1.2073</v>
          </cell>
          <cell r="D117">
            <v>1.377</v>
          </cell>
          <cell r="E117">
            <v>4.7999999999999996E-3</v>
          </cell>
          <cell r="F117">
            <v>49.533900000000003</v>
          </cell>
          <cell r="G117">
            <v>0</v>
          </cell>
          <cell r="H117">
            <v>0</v>
          </cell>
          <cell r="I117">
            <v>7.6499999999999999E-2</v>
          </cell>
          <cell r="J117">
            <v>142.14689999999999</v>
          </cell>
          <cell r="K117">
            <v>8.9819999999999993</v>
          </cell>
          <cell r="L117">
            <v>2.8107000000000002</v>
          </cell>
          <cell r="M117">
            <v>3.5419999999999998</v>
          </cell>
          <cell r="N117">
            <v>147.83000000000001</v>
          </cell>
        </row>
        <row r="118">
          <cell r="B118">
            <v>112</v>
          </cell>
          <cell r="C118">
            <v>1.2073</v>
          </cell>
          <cell r="D118">
            <v>1.377</v>
          </cell>
          <cell r="E118">
            <v>4.7999999999999996E-3</v>
          </cell>
          <cell r="F118">
            <v>49.533900000000003</v>
          </cell>
          <cell r="G118">
            <v>0</v>
          </cell>
          <cell r="H118">
            <v>0</v>
          </cell>
          <cell r="I118">
            <v>7.5899999999999995E-2</v>
          </cell>
          <cell r="J118">
            <v>142.1926</v>
          </cell>
          <cell r="K118">
            <v>8.9773999999999994</v>
          </cell>
          <cell r="L118">
            <v>2.8058999999999998</v>
          </cell>
          <cell r="M118">
            <v>3.5571999999999999</v>
          </cell>
          <cell r="N118">
            <v>147.77000000000001</v>
          </cell>
        </row>
        <row r="119">
          <cell r="B119">
            <v>113</v>
          </cell>
          <cell r="C119">
            <v>1.2073</v>
          </cell>
          <cell r="D119">
            <v>1.377</v>
          </cell>
          <cell r="E119">
            <v>4.7999999999999996E-3</v>
          </cell>
          <cell r="F119">
            <v>49.533900000000003</v>
          </cell>
          <cell r="G119">
            <v>0</v>
          </cell>
          <cell r="H119">
            <v>0</v>
          </cell>
          <cell r="I119">
            <v>7.6499999999999999E-2</v>
          </cell>
          <cell r="J119">
            <v>142.16210000000001</v>
          </cell>
          <cell r="K119">
            <v>8.9727999999999994</v>
          </cell>
          <cell r="L119">
            <v>2.8010000000000002</v>
          </cell>
          <cell r="M119">
            <v>3.5394999999999999</v>
          </cell>
          <cell r="N119">
            <v>147.83000000000001</v>
          </cell>
        </row>
        <row r="120">
          <cell r="B120">
            <v>114</v>
          </cell>
          <cell r="C120">
            <v>1.2073</v>
          </cell>
          <cell r="D120">
            <v>1.377</v>
          </cell>
          <cell r="E120">
            <v>4.4999999999999997E-3</v>
          </cell>
          <cell r="F120">
            <v>49.533900000000003</v>
          </cell>
          <cell r="G120">
            <v>0</v>
          </cell>
          <cell r="H120">
            <v>0</v>
          </cell>
          <cell r="I120">
            <v>7.7100000000000002E-2</v>
          </cell>
          <cell r="J120">
            <v>142.14689999999999</v>
          </cell>
          <cell r="K120">
            <v>8.9819999999999993</v>
          </cell>
          <cell r="L120">
            <v>2.79</v>
          </cell>
          <cell r="M120">
            <v>3.5413999999999999</v>
          </cell>
          <cell r="N120">
            <v>147.77000000000001</v>
          </cell>
        </row>
        <row r="121">
          <cell r="B121">
            <v>115</v>
          </cell>
          <cell r="C121">
            <v>1.2073</v>
          </cell>
          <cell r="D121">
            <v>1.377</v>
          </cell>
          <cell r="E121">
            <v>4.7999999999999996E-3</v>
          </cell>
          <cell r="F121">
            <v>49.533900000000003</v>
          </cell>
          <cell r="G121">
            <v>0</v>
          </cell>
          <cell r="H121">
            <v>0</v>
          </cell>
          <cell r="I121">
            <v>7.5899999999999995E-2</v>
          </cell>
          <cell r="J121">
            <v>142.17740000000001</v>
          </cell>
          <cell r="K121">
            <v>8.9773999999999994</v>
          </cell>
          <cell r="L121">
            <v>2.8180999999999998</v>
          </cell>
          <cell r="M121">
            <v>3.4851999999999999</v>
          </cell>
          <cell r="N121">
            <v>147.77000000000001</v>
          </cell>
        </row>
        <row r="122">
          <cell r="B122">
            <v>116</v>
          </cell>
          <cell r="C122">
            <v>1.2070000000000001</v>
          </cell>
          <cell r="D122">
            <v>1.377</v>
          </cell>
          <cell r="E122">
            <v>4.7999999999999996E-3</v>
          </cell>
          <cell r="F122">
            <v>49.533900000000003</v>
          </cell>
          <cell r="G122">
            <v>0</v>
          </cell>
          <cell r="H122">
            <v>0</v>
          </cell>
          <cell r="I122">
            <v>7.6499999999999999E-2</v>
          </cell>
          <cell r="J122">
            <v>142.17740000000001</v>
          </cell>
          <cell r="K122">
            <v>8.9682999999999993</v>
          </cell>
          <cell r="L122">
            <v>2.7985000000000002</v>
          </cell>
          <cell r="M122">
            <v>3.4906999999999999</v>
          </cell>
          <cell r="N122">
            <v>147.83000000000001</v>
          </cell>
        </row>
        <row r="123">
          <cell r="B123">
            <v>117</v>
          </cell>
          <cell r="C123">
            <v>1.2073</v>
          </cell>
          <cell r="D123">
            <v>1.377</v>
          </cell>
          <cell r="E123">
            <v>4.7999999999999996E-3</v>
          </cell>
          <cell r="F123">
            <v>49.538499999999999</v>
          </cell>
          <cell r="G123">
            <v>0</v>
          </cell>
          <cell r="H123">
            <v>0</v>
          </cell>
          <cell r="I123">
            <v>7.6499999999999999E-2</v>
          </cell>
          <cell r="J123">
            <v>142.16210000000001</v>
          </cell>
          <cell r="K123">
            <v>8.9819999999999993</v>
          </cell>
          <cell r="L123">
            <v>2.7801999999999998</v>
          </cell>
          <cell r="M123">
            <v>3.4876999999999998</v>
          </cell>
          <cell r="N123">
            <v>147.83000000000001</v>
          </cell>
        </row>
        <row r="124">
          <cell r="B124">
            <v>118</v>
          </cell>
          <cell r="C124">
            <v>1.2070000000000001</v>
          </cell>
          <cell r="D124">
            <v>1.377</v>
          </cell>
          <cell r="E124">
            <v>4.4999999999999997E-3</v>
          </cell>
          <cell r="F124">
            <v>49.533900000000003</v>
          </cell>
          <cell r="G124">
            <v>0</v>
          </cell>
          <cell r="H124">
            <v>0</v>
          </cell>
          <cell r="I124">
            <v>7.5899999999999995E-2</v>
          </cell>
          <cell r="J124">
            <v>142.17740000000001</v>
          </cell>
          <cell r="K124">
            <v>8.9773999999999994</v>
          </cell>
          <cell r="L124">
            <v>2.8155999999999999</v>
          </cell>
          <cell r="M124">
            <v>3.5017</v>
          </cell>
          <cell r="N124">
            <v>147.83000000000001</v>
          </cell>
        </row>
        <row r="125">
          <cell r="B125">
            <v>119</v>
          </cell>
          <cell r="C125">
            <v>1.2073</v>
          </cell>
          <cell r="D125">
            <v>1.3767</v>
          </cell>
          <cell r="E125">
            <v>4.7999999999999996E-3</v>
          </cell>
          <cell r="F125">
            <v>49.538499999999999</v>
          </cell>
          <cell r="G125">
            <v>0</v>
          </cell>
          <cell r="H125">
            <v>0</v>
          </cell>
          <cell r="I125">
            <v>7.6499999999999999E-2</v>
          </cell>
          <cell r="J125">
            <v>142.1926</v>
          </cell>
          <cell r="K125">
            <v>8.9727999999999994</v>
          </cell>
          <cell r="L125">
            <v>2.8174999999999999</v>
          </cell>
          <cell r="M125">
            <v>3.5676000000000001</v>
          </cell>
          <cell r="N125">
            <v>147.77000000000001</v>
          </cell>
        </row>
        <row r="126">
          <cell r="B126">
            <v>120</v>
          </cell>
          <cell r="C126">
            <v>1.2070000000000001</v>
          </cell>
          <cell r="D126">
            <v>1.377</v>
          </cell>
          <cell r="E126">
            <v>5.1000000000000004E-3</v>
          </cell>
          <cell r="F126">
            <v>49.533900000000003</v>
          </cell>
          <cell r="G126">
            <v>0</v>
          </cell>
          <cell r="H126">
            <v>0</v>
          </cell>
          <cell r="I126">
            <v>7.6499999999999999E-2</v>
          </cell>
          <cell r="J126">
            <v>142.16210000000001</v>
          </cell>
          <cell r="K126">
            <v>8.9773999999999994</v>
          </cell>
          <cell r="L126">
            <v>2.7949000000000002</v>
          </cell>
          <cell r="M126">
            <v>3.5150999999999999</v>
          </cell>
          <cell r="N126">
            <v>147.77000000000001</v>
          </cell>
        </row>
        <row r="127">
          <cell r="B127">
            <v>121</v>
          </cell>
          <cell r="C127">
            <v>1.2070000000000001</v>
          </cell>
          <cell r="D127">
            <v>1.377</v>
          </cell>
          <cell r="E127">
            <v>4.7999999999999996E-3</v>
          </cell>
          <cell r="F127">
            <v>49.538499999999999</v>
          </cell>
          <cell r="G127">
            <v>0</v>
          </cell>
          <cell r="H127">
            <v>0</v>
          </cell>
          <cell r="I127">
            <v>7.6499999999999999E-2</v>
          </cell>
          <cell r="J127">
            <v>142.17740000000001</v>
          </cell>
          <cell r="K127">
            <v>8.9727999999999994</v>
          </cell>
          <cell r="L127">
            <v>2.7363</v>
          </cell>
          <cell r="M127">
            <v>3.5341</v>
          </cell>
          <cell r="N127">
            <v>147.77000000000001</v>
          </cell>
        </row>
        <row r="128">
          <cell r="B128">
            <v>122</v>
          </cell>
          <cell r="C128">
            <v>1.2070000000000001</v>
          </cell>
          <cell r="D128">
            <v>1.3767</v>
          </cell>
          <cell r="E128">
            <v>4.7999999999999996E-3</v>
          </cell>
          <cell r="F128">
            <v>49.538499999999999</v>
          </cell>
          <cell r="G128">
            <v>0</v>
          </cell>
          <cell r="H128">
            <v>0</v>
          </cell>
          <cell r="I128">
            <v>7.6499999999999999E-2</v>
          </cell>
          <cell r="J128">
            <v>142.16210000000001</v>
          </cell>
          <cell r="K128">
            <v>8.9727999999999994</v>
          </cell>
          <cell r="L128">
            <v>2.8083</v>
          </cell>
          <cell r="M128">
            <v>3.5505</v>
          </cell>
          <cell r="N128">
            <v>147.77000000000001</v>
          </cell>
        </row>
        <row r="129">
          <cell r="B129">
            <v>123</v>
          </cell>
          <cell r="C129">
            <v>1.2070000000000001</v>
          </cell>
          <cell r="D129">
            <v>1.3767</v>
          </cell>
          <cell r="E129">
            <v>4.4999999999999997E-3</v>
          </cell>
          <cell r="F129">
            <v>49.538499999999999</v>
          </cell>
          <cell r="G129">
            <v>0</v>
          </cell>
          <cell r="H129">
            <v>0</v>
          </cell>
          <cell r="I129">
            <v>7.6200000000000004E-2</v>
          </cell>
          <cell r="J129">
            <v>142.16210000000001</v>
          </cell>
          <cell r="K129">
            <v>8.9773999999999994</v>
          </cell>
          <cell r="L129">
            <v>2.7888000000000002</v>
          </cell>
          <cell r="M129">
            <v>3.5127000000000002</v>
          </cell>
          <cell r="N129">
            <v>147.77000000000001</v>
          </cell>
        </row>
        <row r="130">
          <cell r="B130">
            <v>124</v>
          </cell>
          <cell r="C130">
            <v>1.2070000000000001</v>
          </cell>
          <cell r="D130">
            <v>1.3767</v>
          </cell>
          <cell r="E130">
            <v>5.1000000000000004E-3</v>
          </cell>
          <cell r="F130">
            <v>49.538499999999999</v>
          </cell>
          <cell r="G130">
            <v>0</v>
          </cell>
          <cell r="H130">
            <v>0</v>
          </cell>
          <cell r="I130">
            <v>7.6799999999999993E-2</v>
          </cell>
          <cell r="J130">
            <v>142.16210000000001</v>
          </cell>
          <cell r="K130">
            <v>8.9727999999999994</v>
          </cell>
          <cell r="L130">
            <v>2.7557999999999998</v>
          </cell>
          <cell r="M130">
            <v>3.5402</v>
          </cell>
          <cell r="N130">
            <v>147.77000000000001</v>
          </cell>
        </row>
        <row r="131">
          <cell r="B131">
            <v>125</v>
          </cell>
          <cell r="C131">
            <v>1.2073</v>
          </cell>
          <cell r="D131">
            <v>1.377</v>
          </cell>
          <cell r="E131">
            <v>4.7999999999999996E-3</v>
          </cell>
          <cell r="F131">
            <v>49.533900000000003</v>
          </cell>
          <cell r="G131">
            <v>0</v>
          </cell>
          <cell r="H131">
            <v>0</v>
          </cell>
          <cell r="I131">
            <v>7.6200000000000004E-2</v>
          </cell>
          <cell r="J131">
            <v>142.14689999999999</v>
          </cell>
          <cell r="K131">
            <v>8.9773999999999994</v>
          </cell>
          <cell r="L131">
            <v>2.7906</v>
          </cell>
          <cell r="M131">
            <v>3.4767000000000001</v>
          </cell>
          <cell r="N131">
            <v>147.77000000000001</v>
          </cell>
        </row>
        <row r="132">
          <cell r="B132">
            <v>126</v>
          </cell>
          <cell r="C132">
            <v>1.2073</v>
          </cell>
          <cell r="D132">
            <v>1.377</v>
          </cell>
          <cell r="E132">
            <v>4.4999999999999997E-3</v>
          </cell>
          <cell r="F132">
            <v>49.538499999999999</v>
          </cell>
          <cell r="G132">
            <v>0</v>
          </cell>
          <cell r="H132">
            <v>0</v>
          </cell>
          <cell r="I132">
            <v>7.5899999999999995E-2</v>
          </cell>
          <cell r="J132">
            <v>142.14689999999999</v>
          </cell>
          <cell r="K132">
            <v>8.9773999999999994</v>
          </cell>
          <cell r="L132">
            <v>2.8046000000000002</v>
          </cell>
          <cell r="M132">
            <v>3.5413999999999999</v>
          </cell>
          <cell r="N132">
            <v>147.77000000000001</v>
          </cell>
        </row>
        <row r="133">
          <cell r="B133">
            <v>127</v>
          </cell>
          <cell r="C133">
            <v>1.2073</v>
          </cell>
          <cell r="D133">
            <v>1.377</v>
          </cell>
          <cell r="E133">
            <v>4.4999999999999997E-3</v>
          </cell>
          <cell r="F133">
            <v>49.538499999999999</v>
          </cell>
          <cell r="G133">
            <v>0</v>
          </cell>
          <cell r="H133">
            <v>0</v>
          </cell>
          <cell r="I133">
            <v>7.6499999999999999E-2</v>
          </cell>
          <cell r="J133">
            <v>142.16210000000001</v>
          </cell>
          <cell r="K133">
            <v>8.9682999999999993</v>
          </cell>
          <cell r="L133">
            <v>2.7576000000000001</v>
          </cell>
          <cell r="M133">
            <v>3.5449999999999999</v>
          </cell>
          <cell r="N133">
            <v>147.77000000000001</v>
          </cell>
        </row>
        <row r="134">
          <cell r="B134">
            <v>128</v>
          </cell>
          <cell r="C134">
            <v>1.2073</v>
          </cell>
          <cell r="D134">
            <v>1.377</v>
          </cell>
          <cell r="E134">
            <v>4.7999999999999996E-3</v>
          </cell>
          <cell r="F134">
            <v>49.538499999999999</v>
          </cell>
          <cell r="G134">
            <v>0</v>
          </cell>
          <cell r="H134">
            <v>0</v>
          </cell>
          <cell r="I134">
            <v>7.6799999999999993E-2</v>
          </cell>
          <cell r="J134">
            <v>142.16210000000001</v>
          </cell>
          <cell r="K134">
            <v>8.9773999999999994</v>
          </cell>
          <cell r="L134">
            <v>2.7753000000000001</v>
          </cell>
          <cell r="M134">
            <v>3.5413999999999999</v>
          </cell>
          <cell r="N134">
            <v>147.77000000000001</v>
          </cell>
        </row>
        <row r="135">
          <cell r="B135">
            <v>129</v>
          </cell>
          <cell r="C135">
            <v>1.2073</v>
          </cell>
          <cell r="D135">
            <v>1.377</v>
          </cell>
          <cell r="E135">
            <v>4.7999999999999996E-3</v>
          </cell>
          <cell r="F135">
            <v>49.538499999999999</v>
          </cell>
          <cell r="G135">
            <v>0</v>
          </cell>
          <cell r="H135">
            <v>0</v>
          </cell>
          <cell r="I135">
            <v>7.6200000000000004E-2</v>
          </cell>
          <cell r="J135">
            <v>142.16210000000001</v>
          </cell>
          <cell r="K135">
            <v>8.9682999999999993</v>
          </cell>
          <cell r="L135">
            <v>2.7827000000000002</v>
          </cell>
          <cell r="M135">
            <v>3.5121000000000002</v>
          </cell>
          <cell r="N135">
            <v>147.77000000000001</v>
          </cell>
        </row>
        <row r="136">
          <cell r="B136">
            <v>130</v>
          </cell>
          <cell r="C136">
            <v>1.2073</v>
          </cell>
          <cell r="D136">
            <v>1.377</v>
          </cell>
          <cell r="E136">
            <v>5.1000000000000004E-3</v>
          </cell>
          <cell r="F136">
            <v>49.543100000000003</v>
          </cell>
          <cell r="G136">
            <v>0</v>
          </cell>
          <cell r="H136">
            <v>0</v>
          </cell>
          <cell r="I136">
            <v>7.6499999999999999E-2</v>
          </cell>
          <cell r="J136">
            <v>142.13159999999999</v>
          </cell>
          <cell r="K136">
            <v>8.9819999999999993</v>
          </cell>
          <cell r="L136">
            <v>2.7570000000000001</v>
          </cell>
          <cell r="M136">
            <v>3.4834000000000001</v>
          </cell>
          <cell r="N136">
            <v>147.77000000000001</v>
          </cell>
        </row>
        <row r="137">
          <cell r="B137">
            <v>131</v>
          </cell>
          <cell r="C137">
            <v>1.2073</v>
          </cell>
          <cell r="D137">
            <v>1.377</v>
          </cell>
          <cell r="E137">
            <v>4.7999999999999996E-3</v>
          </cell>
          <cell r="F137">
            <v>49.543100000000003</v>
          </cell>
          <cell r="G137">
            <v>0</v>
          </cell>
          <cell r="H137">
            <v>0</v>
          </cell>
          <cell r="I137">
            <v>7.5899999999999995E-2</v>
          </cell>
          <cell r="J137">
            <v>142.1926</v>
          </cell>
          <cell r="K137">
            <v>8.9773999999999994</v>
          </cell>
          <cell r="L137">
            <v>2.8216999999999999</v>
          </cell>
          <cell r="M137">
            <v>3.5163000000000002</v>
          </cell>
          <cell r="N137">
            <v>147.77000000000001</v>
          </cell>
        </row>
        <row r="138">
          <cell r="B138">
            <v>132</v>
          </cell>
          <cell r="C138">
            <v>1.2073</v>
          </cell>
          <cell r="D138">
            <v>1.377</v>
          </cell>
          <cell r="E138">
            <v>4.4999999999999997E-3</v>
          </cell>
          <cell r="F138">
            <v>49.538499999999999</v>
          </cell>
          <cell r="G138">
            <v>0</v>
          </cell>
          <cell r="H138">
            <v>0</v>
          </cell>
          <cell r="I138">
            <v>7.6499999999999999E-2</v>
          </cell>
          <cell r="J138">
            <v>142.16210000000001</v>
          </cell>
          <cell r="K138">
            <v>8.9682999999999993</v>
          </cell>
          <cell r="L138">
            <v>2.7967</v>
          </cell>
          <cell r="M138">
            <v>3.5053999999999998</v>
          </cell>
          <cell r="N138">
            <v>147.77000000000001</v>
          </cell>
        </row>
        <row r="139">
          <cell r="B139">
            <v>133</v>
          </cell>
          <cell r="C139">
            <v>1.2070000000000001</v>
          </cell>
          <cell r="D139">
            <v>1.3767</v>
          </cell>
          <cell r="E139">
            <v>5.4000000000000003E-3</v>
          </cell>
          <cell r="F139">
            <v>49.538499999999999</v>
          </cell>
          <cell r="G139">
            <v>0</v>
          </cell>
          <cell r="H139">
            <v>0</v>
          </cell>
          <cell r="I139">
            <v>7.6499999999999999E-2</v>
          </cell>
          <cell r="J139">
            <v>142.14689999999999</v>
          </cell>
          <cell r="K139">
            <v>8.9819999999999993</v>
          </cell>
          <cell r="L139">
            <v>2.7997999999999998</v>
          </cell>
          <cell r="M139">
            <v>3.5407999999999999</v>
          </cell>
          <cell r="N139">
            <v>147.77000000000001</v>
          </cell>
        </row>
        <row r="140">
          <cell r="B140">
            <v>134</v>
          </cell>
          <cell r="C140">
            <v>1.2073</v>
          </cell>
          <cell r="D140">
            <v>1.377</v>
          </cell>
          <cell r="E140">
            <v>4.7999999999999996E-3</v>
          </cell>
          <cell r="F140">
            <v>49.538499999999999</v>
          </cell>
          <cell r="G140">
            <v>0</v>
          </cell>
          <cell r="H140">
            <v>0</v>
          </cell>
          <cell r="I140">
            <v>7.5899999999999995E-2</v>
          </cell>
          <cell r="J140">
            <v>142.16210000000001</v>
          </cell>
          <cell r="K140">
            <v>8.9727999999999994</v>
          </cell>
          <cell r="L140">
            <v>2.7528000000000001</v>
          </cell>
          <cell r="M140">
            <v>3.5505</v>
          </cell>
          <cell r="N140">
            <v>147.77000000000001</v>
          </cell>
        </row>
        <row r="141">
          <cell r="B141">
            <v>135</v>
          </cell>
          <cell r="C141">
            <v>1.2070000000000001</v>
          </cell>
          <cell r="D141">
            <v>1.377</v>
          </cell>
          <cell r="E141">
            <v>5.1000000000000004E-3</v>
          </cell>
          <cell r="F141">
            <v>49.538499999999999</v>
          </cell>
          <cell r="G141">
            <v>0</v>
          </cell>
          <cell r="H141">
            <v>0</v>
          </cell>
          <cell r="I141">
            <v>7.6799999999999993E-2</v>
          </cell>
          <cell r="J141">
            <v>142.17740000000001</v>
          </cell>
          <cell r="K141">
            <v>8.9773999999999994</v>
          </cell>
          <cell r="L141">
            <v>2.7496999999999998</v>
          </cell>
          <cell r="M141">
            <v>3.5468999999999999</v>
          </cell>
          <cell r="N141">
            <v>147.77000000000001</v>
          </cell>
        </row>
        <row r="142">
          <cell r="B142">
            <v>136</v>
          </cell>
          <cell r="C142">
            <v>1.2070000000000001</v>
          </cell>
          <cell r="D142">
            <v>1.377</v>
          </cell>
          <cell r="E142">
            <v>4.4999999999999997E-3</v>
          </cell>
          <cell r="F142">
            <v>49.538499999999999</v>
          </cell>
          <cell r="G142">
            <v>0</v>
          </cell>
          <cell r="H142">
            <v>0</v>
          </cell>
          <cell r="I142">
            <v>7.6200000000000004E-2</v>
          </cell>
          <cell r="J142">
            <v>142.17740000000001</v>
          </cell>
          <cell r="K142">
            <v>8.9727999999999994</v>
          </cell>
          <cell r="L142">
            <v>2.7845</v>
          </cell>
          <cell r="M142">
            <v>3.5548000000000002</v>
          </cell>
          <cell r="N142">
            <v>147.71</v>
          </cell>
        </row>
        <row r="143">
          <cell r="B143">
            <v>137</v>
          </cell>
          <cell r="C143">
            <v>1.2070000000000001</v>
          </cell>
          <cell r="D143">
            <v>1.377</v>
          </cell>
          <cell r="E143">
            <v>5.1000000000000004E-3</v>
          </cell>
          <cell r="F143">
            <v>49.538499999999999</v>
          </cell>
          <cell r="G143">
            <v>0</v>
          </cell>
          <cell r="H143">
            <v>0</v>
          </cell>
          <cell r="I143">
            <v>7.6499999999999999E-2</v>
          </cell>
          <cell r="J143">
            <v>142.16210000000001</v>
          </cell>
          <cell r="K143">
            <v>8.9682999999999993</v>
          </cell>
          <cell r="L143">
            <v>2.8174999999999999</v>
          </cell>
          <cell r="M143">
            <v>3.5402</v>
          </cell>
          <cell r="N143">
            <v>147.77000000000001</v>
          </cell>
        </row>
        <row r="144">
          <cell r="B144">
            <v>138</v>
          </cell>
          <cell r="C144">
            <v>1.2070000000000001</v>
          </cell>
          <cell r="D144">
            <v>1.377</v>
          </cell>
          <cell r="E144">
            <v>4.4999999999999997E-3</v>
          </cell>
          <cell r="F144">
            <v>49.538499999999999</v>
          </cell>
          <cell r="G144">
            <v>0</v>
          </cell>
          <cell r="H144">
            <v>0</v>
          </cell>
          <cell r="I144">
            <v>7.6499999999999999E-2</v>
          </cell>
          <cell r="J144">
            <v>142.14689999999999</v>
          </cell>
          <cell r="K144">
            <v>8.9773999999999994</v>
          </cell>
          <cell r="L144">
            <v>2.8656999999999999</v>
          </cell>
          <cell r="M144">
            <v>3.5407999999999999</v>
          </cell>
          <cell r="N144">
            <v>147.77000000000001</v>
          </cell>
        </row>
        <row r="145">
          <cell r="B145">
            <v>139</v>
          </cell>
          <cell r="C145">
            <v>1.2070000000000001</v>
          </cell>
          <cell r="D145">
            <v>1.377</v>
          </cell>
          <cell r="E145">
            <v>5.1000000000000004E-3</v>
          </cell>
          <cell r="F145">
            <v>49.533900000000003</v>
          </cell>
          <cell r="G145">
            <v>0</v>
          </cell>
          <cell r="H145">
            <v>0</v>
          </cell>
          <cell r="I145">
            <v>7.5899999999999995E-2</v>
          </cell>
          <cell r="J145">
            <v>142.17740000000001</v>
          </cell>
          <cell r="K145">
            <v>8.9819999999999993</v>
          </cell>
          <cell r="L145">
            <v>2.7924000000000002</v>
          </cell>
          <cell r="M145">
            <v>3.5480999999999998</v>
          </cell>
          <cell r="N145">
            <v>147.77000000000001</v>
          </cell>
        </row>
        <row r="146">
          <cell r="B146">
            <v>140</v>
          </cell>
          <cell r="C146">
            <v>1.2070000000000001</v>
          </cell>
          <cell r="D146">
            <v>1.377</v>
          </cell>
          <cell r="E146">
            <v>5.1000000000000004E-3</v>
          </cell>
          <cell r="F146">
            <v>49.538499999999999</v>
          </cell>
          <cell r="G146">
            <v>0</v>
          </cell>
          <cell r="H146">
            <v>0</v>
          </cell>
          <cell r="I146">
            <v>7.6499999999999999E-2</v>
          </cell>
          <cell r="J146">
            <v>142.16210000000001</v>
          </cell>
          <cell r="K146">
            <v>8.9773999999999994</v>
          </cell>
          <cell r="L146">
            <v>2.7772000000000001</v>
          </cell>
          <cell r="M146">
            <v>3.5034999999999998</v>
          </cell>
          <cell r="N146">
            <v>147.77000000000001</v>
          </cell>
        </row>
        <row r="147">
          <cell r="B147">
            <v>141</v>
          </cell>
          <cell r="C147">
            <v>1.2070000000000001</v>
          </cell>
          <cell r="D147">
            <v>1.3767</v>
          </cell>
          <cell r="E147">
            <v>5.1000000000000004E-3</v>
          </cell>
          <cell r="F147">
            <v>49.538499999999999</v>
          </cell>
          <cell r="G147">
            <v>0</v>
          </cell>
          <cell r="H147">
            <v>0</v>
          </cell>
          <cell r="I147">
            <v>7.5899999999999995E-2</v>
          </cell>
          <cell r="J147">
            <v>142.17740000000001</v>
          </cell>
          <cell r="K147">
            <v>8.9773999999999994</v>
          </cell>
          <cell r="L147">
            <v>2.7875999999999999</v>
          </cell>
          <cell r="M147">
            <v>3.5493000000000001</v>
          </cell>
          <cell r="N147">
            <v>147.77000000000001</v>
          </cell>
        </row>
        <row r="148">
          <cell r="B148">
            <v>142</v>
          </cell>
          <cell r="C148">
            <v>1.2073</v>
          </cell>
          <cell r="D148">
            <v>1.377</v>
          </cell>
          <cell r="E148">
            <v>5.1000000000000004E-3</v>
          </cell>
          <cell r="F148">
            <v>49.543100000000003</v>
          </cell>
          <cell r="G148">
            <v>0</v>
          </cell>
          <cell r="H148">
            <v>0</v>
          </cell>
          <cell r="I148">
            <v>7.6499999999999999E-2</v>
          </cell>
          <cell r="J148">
            <v>142.16210000000001</v>
          </cell>
          <cell r="K148">
            <v>8.9636999999999993</v>
          </cell>
          <cell r="L148">
            <v>2.8119999999999998</v>
          </cell>
          <cell r="M148">
            <v>3.5053999999999998</v>
          </cell>
          <cell r="N148">
            <v>147.77000000000001</v>
          </cell>
        </row>
        <row r="149">
          <cell r="B149">
            <v>143</v>
          </cell>
          <cell r="C149">
            <v>1.2070000000000001</v>
          </cell>
          <cell r="D149">
            <v>1.3767</v>
          </cell>
          <cell r="E149">
            <v>5.1000000000000004E-3</v>
          </cell>
          <cell r="F149">
            <v>49.547600000000003</v>
          </cell>
          <cell r="G149">
            <v>0</v>
          </cell>
          <cell r="H149">
            <v>0</v>
          </cell>
          <cell r="I149">
            <v>7.6200000000000004E-2</v>
          </cell>
          <cell r="J149">
            <v>142.14689999999999</v>
          </cell>
          <cell r="K149">
            <v>8.9773999999999994</v>
          </cell>
          <cell r="L149">
            <v>2.7747000000000002</v>
          </cell>
          <cell r="M149">
            <v>3.5182000000000002</v>
          </cell>
          <cell r="N149">
            <v>147.77000000000001</v>
          </cell>
        </row>
        <row r="150">
          <cell r="B150">
            <v>144</v>
          </cell>
          <cell r="C150">
            <v>1.2070000000000001</v>
          </cell>
          <cell r="D150">
            <v>1.3767</v>
          </cell>
          <cell r="E150">
            <v>5.1000000000000004E-3</v>
          </cell>
          <cell r="F150">
            <v>49.538499999999999</v>
          </cell>
          <cell r="G150">
            <v>0</v>
          </cell>
          <cell r="H150">
            <v>0</v>
          </cell>
          <cell r="I150">
            <v>7.5899999999999995E-2</v>
          </cell>
          <cell r="J150">
            <v>142.1926</v>
          </cell>
          <cell r="K150">
            <v>8.9819999999999993</v>
          </cell>
          <cell r="L150">
            <v>2.8144</v>
          </cell>
          <cell r="M150">
            <v>3.5169999999999999</v>
          </cell>
          <cell r="N150">
            <v>147.77000000000001</v>
          </cell>
        </row>
        <row r="151">
          <cell r="B151">
            <v>145</v>
          </cell>
          <cell r="C151">
            <v>1.2073</v>
          </cell>
          <cell r="D151">
            <v>1.377</v>
          </cell>
          <cell r="E151">
            <v>4.7999999999999996E-3</v>
          </cell>
          <cell r="F151">
            <v>49.538499999999999</v>
          </cell>
          <cell r="G151">
            <v>0</v>
          </cell>
          <cell r="H151">
            <v>0</v>
          </cell>
          <cell r="I151">
            <v>7.6499999999999999E-2</v>
          </cell>
          <cell r="J151">
            <v>142.17740000000001</v>
          </cell>
          <cell r="K151">
            <v>8.9773999999999994</v>
          </cell>
          <cell r="L151">
            <v>2.8126000000000002</v>
          </cell>
          <cell r="M151">
            <v>3.5047999999999999</v>
          </cell>
          <cell r="N151">
            <v>147.77000000000001</v>
          </cell>
        </row>
        <row r="152">
          <cell r="B152">
            <v>146</v>
          </cell>
          <cell r="C152">
            <v>1.2070000000000001</v>
          </cell>
          <cell r="D152">
            <v>1.377</v>
          </cell>
          <cell r="E152">
            <v>4.7999999999999996E-3</v>
          </cell>
          <cell r="F152">
            <v>49.538499999999999</v>
          </cell>
          <cell r="G152">
            <v>0</v>
          </cell>
          <cell r="H152">
            <v>0</v>
          </cell>
          <cell r="I152">
            <v>7.5899999999999995E-2</v>
          </cell>
          <cell r="J152">
            <v>142.16210000000001</v>
          </cell>
          <cell r="K152">
            <v>8.9727999999999994</v>
          </cell>
          <cell r="L152">
            <v>2.8022</v>
          </cell>
          <cell r="M152">
            <v>3.5499000000000001</v>
          </cell>
          <cell r="N152">
            <v>147.77000000000001</v>
          </cell>
        </row>
        <row r="153">
          <cell r="B153">
            <v>147</v>
          </cell>
          <cell r="C153">
            <v>1.2070000000000001</v>
          </cell>
          <cell r="D153">
            <v>1.3767</v>
          </cell>
          <cell r="E153">
            <v>4.4999999999999997E-3</v>
          </cell>
          <cell r="F153">
            <v>49.538499999999999</v>
          </cell>
          <cell r="G153">
            <v>0</v>
          </cell>
          <cell r="H153">
            <v>0</v>
          </cell>
          <cell r="I153">
            <v>7.6200000000000004E-2</v>
          </cell>
          <cell r="J153">
            <v>142.16210000000001</v>
          </cell>
          <cell r="K153">
            <v>8.9682999999999993</v>
          </cell>
          <cell r="L153">
            <v>2.7949000000000002</v>
          </cell>
          <cell r="M153">
            <v>3.5419999999999998</v>
          </cell>
          <cell r="N153">
            <v>147.77000000000001</v>
          </cell>
        </row>
        <row r="154">
          <cell r="B154">
            <v>148</v>
          </cell>
          <cell r="C154">
            <v>1.2073</v>
          </cell>
          <cell r="D154">
            <v>1.3767</v>
          </cell>
          <cell r="E154">
            <v>5.1000000000000004E-3</v>
          </cell>
          <cell r="F154">
            <v>49.538499999999999</v>
          </cell>
          <cell r="G154">
            <v>0</v>
          </cell>
          <cell r="H154">
            <v>0</v>
          </cell>
          <cell r="I154">
            <v>7.6499999999999999E-2</v>
          </cell>
          <cell r="J154">
            <v>142.17740000000001</v>
          </cell>
          <cell r="K154">
            <v>8.9773999999999994</v>
          </cell>
          <cell r="L154">
            <v>2.8668999999999998</v>
          </cell>
          <cell r="M154">
            <v>3.5127000000000002</v>
          </cell>
          <cell r="N154">
            <v>147.77000000000001</v>
          </cell>
        </row>
        <row r="155">
          <cell r="B155">
            <v>149</v>
          </cell>
          <cell r="C155">
            <v>1.2070000000000001</v>
          </cell>
          <cell r="D155">
            <v>1.377</v>
          </cell>
          <cell r="E155">
            <v>4.7999999999999996E-3</v>
          </cell>
          <cell r="F155">
            <v>49.538499999999999</v>
          </cell>
          <cell r="G155">
            <v>0</v>
          </cell>
          <cell r="H155">
            <v>0</v>
          </cell>
          <cell r="I155">
            <v>7.6200000000000004E-2</v>
          </cell>
          <cell r="J155">
            <v>142.16210000000001</v>
          </cell>
          <cell r="K155">
            <v>8.9773999999999994</v>
          </cell>
          <cell r="L155">
            <v>2.8161999999999998</v>
          </cell>
          <cell r="M155">
            <v>3.5413999999999999</v>
          </cell>
          <cell r="N155">
            <v>147.71</v>
          </cell>
        </row>
        <row r="156">
          <cell r="B156">
            <v>150</v>
          </cell>
          <cell r="C156">
            <v>1.2070000000000001</v>
          </cell>
          <cell r="D156">
            <v>1.3767</v>
          </cell>
          <cell r="E156">
            <v>4.1999999999999997E-3</v>
          </cell>
          <cell r="F156">
            <v>49.538499999999999</v>
          </cell>
          <cell r="G156">
            <v>0</v>
          </cell>
          <cell r="H156">
            <v>0</v>
          </cell>
          <cell r="I156">
            <v>7.6499999999999999E-2</v>
          </cell>
          <cell r="J156">
            <v>142.1926</v>
          </cell>
          <cell r="K156">
            <v>8.9727999999999994</v>
          </cell>
          <cell r="L156">
            <v>2.8138000000000001</v>
          </cell>
          <cell r="M156">
            <v>3.5236999999999998</v>
          </cell>
          <cell r="N156">
            <v>147.77000000000001</v>
          </cell>
        </row>
        <row r="157">
          <cell r="B157">
            <v>151</v>
          </cell>
          <cell r="C157">
            <v>1.2070000000000001</v>
          </cell>
          <cell r="D157">
            <v>1.3767</v>
          </cell>
          <cell r="E157">
            <v>4.7999999999999996E-3</v>
          </cell>
          <cell r="F157">
            <v>49.543100000000003</v>
          </cell>
          <cell r="G157">
            <v>0</v>
          </cell>
          <cell r="H157">
            <v>0</v>
          </cell>
          <cell r="I157">
            <v>7.6799999999999993E-2</v>
          </cell>
          <cell r="J157">
            <v>142.16210000000001</v>
          </cell>
          <cell r="K157">
            <v>8.9727999999999994</v>
          </cell>
          <cell r="L157">
            <v>2.7644000000000002</v>
          </cell>
          <cell r="M157">
            <v>3.4651000000000001</v>
          </cell>
          <cell r="N157">
            <v>147.77000000000001</v>
          </cell>
        </row>
        <row r="158">
          <cell r="B158">
            <v>152</v>
          </cell>
          <cell r="C158">
            <v>1.2070000000000001</v>
          </cell>
          <cell r="D158">
            <v>1.3767</v>
          </cell>
          <cell r="E158">
            <v>5.1000000000000004E-3</v>
          </cell>
          <cell r="F158">
            <v>49.543100000000003</v>
          </cell>
          <cell r="G158">
            <v>0</v>
          </cell>
          <cell r="H158">
            <v>0</v>
          </cell>
          <cell r="I158">
            <v>7.5899999999999995E-2</v>
          </cell>
          <cell r="J158">
            <v>142.14689999999999</v>
          </cell>
          <cell r="K158">
            <v>8.9773999999999994</v>
          </cell>
          <cell r="L158">
            <v>2.851</v>
          </cell>
          <cell r="M158">
            <v>3.5444</v>
          </cell>
          <cell r="N158">
            <v>147.71</v>
          </cell>
        </row>
        <row r="159">
          <cell r="B159">
            <v>153</v>
          </cell>
          <cell r="C159">
            <v>1.2073</v>
          </cell>
          <cell r="D159">
            <v>1.377</v>
          </cell>
          <cell r="E159">
            <v>4.7999999999999996E-3</v>
          </cell>
          <cell r="F159">
            <v>49.543100000000003</v>
          </cell>
          <cell r="G159">
            <v>0</v>
          </cell>
          <cell r="H159">
            <v>0</v>
          </cell>
          <cell r="I159">
            <v>7.6499999999999999E-2</v>
          </cell>
          <cell r="J159">
            <v>142.16210000000001</v>
          </cell>
          <cell r="K159">
            <v>8.9773999999999994</v>
          </cell>
          <cell r="L159">
            <v>2.7894000000000001</v>
          </cell>
          <cell r="M159">
            <v>3.5419999999999998</v>
          </cell>
          <cell r="N159">
            <v>147.71</v>
          </cell>
        </row>
        <row r="160">
          <cell r="B160">
            <v>154</v>
          </cell>
          <cell r="C160">
            <v>1.2073</v>
          </cell>
          <cell r="D160">
            <v>1.377</v>
          </cell>
          <cell r="E160">
            <v>4.7999999999999996E-3</v>
          </cell>
          <cell r="F160">
            <v>49.538499999999999</v>
          </cell>
          <cell r="G160">
            <v>0</v>
          </cell>
          <cell r="H160">
            <v>0</v>
          </cell>
          <cell r="I160">
            <v>7.6799999999999993E-2</v>
          </cell>
          <cell r="J160">
            <v>142.16210000000001</v>
          </cell>
          <cell r="K160">
            <v>8.9727999999999994</v>
          </cell>
          <cell r="L160">
            <v>2.8113999999999999</v>
          </cell>
          <cell r="M160">
            <v>3.5394999999999999</v>
          </cell>
          <cell r="N160">
            <v>147.77000000000001</v>
          </cell>
        </row>
        <row r="161">
          <cell r="B161">
            <v>155</v>
          </cell>
          <cell r="C161">
            <v>1.2073</v>
          </cell>
          <cell r="D161">
            <v>1.3767</v>
          </cell>
          <cell r="E161">
            <v>4.7999999999999996E-3</v>
          </cell>
          <cell r="F161">
            <v>49.543100000000003</v>
          </cell>
          <cell r="G161">
            <v>0</v>
          </cell>
          <cell r="H161">
            <v>0</v>
          </cell>
          <cell r="I161">
            <v>7.6499999999999999E-2</v>
          </cell>
          <cell r="J161">
            <v>142.17740000000001</v>
          </cell>
          <cell r="K161">
            <v>8.9727999999999994</v>
          </cell>
          <cell r="L161">
            <v>2.8065000000000002</v>
          </cell>
          <cell r="M161">
            <v>3.5034999999999998</v>
          </cell>
          <cell r="N161">
            <v>147.77000000000001</v>
          </cell>
        </row>
        <row r="162">
          <cell r="B162">
            <v>156</v>
          </cell>
          <cell r="C162">
            <v>1.2070000000000001</v>
          </cell>
          <cell r="D162">
            <v>1.3767</v>
          </cell>
          <cell r="E162">
            <v>4.7999999999999996E-3</v>
          </cell>
          <cell r="F162">
            <v>49.543100000000003</v>
          </cell>
          <cell r="G162">
            <v>0</v>
          </cell>
          <cell r="H162">
            <v>0</v>
          </cell>
          <cell r="I162">
            <v>7.6499999999999999E-2</v>
          </cell>
          <cell r="J162">
            <v>142.14689999999999</v>
          </cell>
          <cell r="K162">
            <v>8.9773999999999994</v>
          </cell>
          <cell r="L162">
            <v>2.7747000000000002</v>
          </cell>
          <cell r="M162">
            <v>3.5005000000000002</v>
          </cell>
          <cell r="N162">
            <v>147.77000000000001</v>
          </cell>
        </row>
        <row r="163">
          <cell r="B163">
            <v>157</v>
          </cell>
          <cell r="C163">
            <v>1.2070000000000001</v>
          </cell>
          <cell r="D163">
            <v>1.377</v>
          </cell>
          <cell r="E163">
            <v>4.7999999999999996E-3</v>
          </cell>
          <cell r="F163">
            <v>49.543100000000003</v>
          </cell>
          <cell r="G163">
            <v>0</v>
          </cell>
          <cell r="H163">
            <v>0</v>
          </cell>
          <cell r="I163">
            <v>7.6200000000000004E-2</v>
          </cell>
          <cell r="J163">
            <v>142.16210000000001</v>
          </cell>
          <cell r="K163">
            <v>8.9773999999999994</v>
          </cell>
          <cell r="L163">
            <v>2.7917999999999998</v>
          </cell>
          <cell r="M163">
            <v>3.4998999999999998</v>
          </cell>
          <cell r="N163">
            <v>147.77000000000001</v>
          </cell>
        </row>
        <row r="164">
          <cell r="B164">
            <v>158</v>
          </cell>
          <cell r="C164">
            <v>1.2076</v>
          </cell>
          <cell r="D164">
            <v>1.377</v>
          </cell>
          <cell r="E164">
            <v>4.7999999999999996E-3</v>
          </cell>
          <cell r="F164">
            <v>49.538499999999999</v>
          </cell>
          <cell r="G164">
            <v>0</v>
          </cell>
          <cell r="H164">
            <v>0</v>
          </cell>
          <cell r="I164">
            <v>7.6799999999999993E-2</v>
          </cell>
          <cell r="J164">
            <v>142.16210000000001</v>
          </cell>
          <cell r="K164">
            <v>8.9727999999999994</v>
          </cell>
          <cell r="L164">
            <v>2.7875999999999999</v>
          </cell>
          <cell r="M164">
            <v>3.5426000000000002</v>
          </cell>
          <cell r="N164">
            <v>147.71</v>
          </cell>
        </row>
        <row r="165">
          <cell r="B165">
            <v>159</v>
          </cell>
          <cell r="C165">
            <v>1.2073</v>
          </cell>
          <cell r="D165">
            <v>1.377</v>
          </cell>
          <cell r="E165">
            <v>4.4999999999999997E-3</v>
          </cell>
          <cell r="F165">
            <v>49.543100000000003</v>
          </cell>
          <cell r="G165">
            <v>0</v>
          </cell>
          <cell r="H165">
            <v>0</v>
          </cell>
          <cell r="I165">
            <v>7.6200000000000004E-2</v>
          </cell>
          <cell r="J165">
            <v>142.14689999999999</v>
          </cell>
          <cell r="K165">
            <v>8.9727999999999994</v>
          </cell>
          <cell r="L165">
            <v>2.8077000000000001</v>
          </cell>
          <cell r="M165">
            <v>3.5407999999999999</v>
          </cell>
          <cell r="N165">
            <v>147.77000000000001</v>
          </cell>
        </row>
        <row r="166">
          <cell r="B166">
            <v>160</v>
          </cell>
          <cell r="C166">
            <v>1.2070000000000001</v>
          </cell>
          <cell r="D166">
            <v>1.377</v>
          </cell>
          <cell r="E166">
            <v>4.7999999999999996E-3</v>
          </cell>
          <cell r="F166">
            <v>49.543100000000003</v>
          </cell>
          <cell r="G166">
            <v>0</v>
          </cell>
          <cell r="H166">
            <v>0</v>
          </cell>
          <cell r="I166">
            <v>7.5899999999999995E-2</v>
          </cell>
          <cell r="J166">
            <v>142.1926</v>
          </cell>
          <cell r="K166">
            <v>8.9773999999999994</v>
          </cell>
          <cell r="L166">
            <v>2.8149999999999999</v>
          </cell>
          <cell r="M166">
            <v>3.5053999999999998</v>
          </cell>
          <cell r="N166">
            <v>147.77000000000001</v>
          </cell>
        </row>
        <row r="167">
          <cell r="B167">
            <v>161</v>
          </cell>
          <cell r="C167">
            <v>1.2073</v>
          </cell>
          <cell r="D167">
            <v>1.3767</v>
          </cell>
          <cell r="E167">
            <v>4.7999999999999996E-3</v>
          </cell>
          <cell r="F167">
            <v>49.543100000000003</v>
          </cell>
          <cell r="G167">
            <v>0</v>
          </cell>
          <cell r="H167">
            <v>0</v>
          </cell>
          <cell r="I167">
            <v>7.6799999999999993E-2</v>
          </cell>
          <cell r="J167">
            <v>142.16210000000001</v>
          </cell>
          <cell r="K167">
            <v>8.9727999999999994</v>
          </cell>
          <cell r="L167">
            <v>2.7784</v>
          </cell>
          <cell r="M167">
            <v>3.5394999999999999</v>
          </cell>
          <cell r="N167">
            <v>147.77000000000001</v>
          </cell>
        </row>
        <row r="168">
          <cell r="B168">
            <v>162</v>
          </cell>
          <cell r="C168">
            <v>1.2073</v>
          </cell>
          <cell r="D168">
            <v>1.3767</v>
          </cell>
          <cell r="E168">
            <v>4.7999999999999996E-3</v>
          </cell>
          <cell r="F168">
            <v>49.538499999999999</v>
          </cell>
          <cell r="G168">
            <v>0</v>
          </cell>
          <cell r="H168">
            <v>0</v>
          </cell>
          <cell r="I168">
            <v>7.6799999999999993E-2</v>
          </cell>
          <cell r="J168">
            <v>142.14689999999999</v>
          </cell>
          <cell r="K168">
            <v>8.9773999999999994</v>
          </cell>
          <cell r="L168">
            <v>2.7930000000000001</v>
          </cell>
          <cell r="M168">
            <v>3.5261</v>
          </cell>
          <cell r="N168">
            <v>147.77000000000001</v>
          </cell>
        </row>
        <row r="169">
          <cell r="B169">
            <v>163</v>
          </cell>
          <cell r="C169">
            <v>1.2070000000000001</v>
          </cell>
          <cell r="D169">
            <v>1.3767</v>
          </cell>
          <cell r="E169">
            <v>4.7999999999999996E-3</v>
          </cell>
          <cell r="F169">
            <v>49.543100000000003</v>
          </cell>
          <cell r="G169">
            <v>0</v>
          </cell>
          <cell r="H169">
            <v>0</v>
          </cell>
          <cell r="I169">
            <v>7.6499999999999999E-2</v>
          </cell>
          <cell r="J169">
            <v>142.16210000000001</v>
          </cell>
          <cell r="K169">
            <v>8.9727999999999994</v>
          </cell>
          <cell r="L169">
            <v>2.7961</v>
          </cell>
          <cell r="M169">
            <v>3.5388999999999999</v>
          </cell>
          <cell r="N169">
            <v>147.77000000000001</v>
          </cell>
        </row>
        <row r="170">
          <cell r="B170">
            <v>164</v>
          </cell>
          <cell r="C170">
            <v>1.2073</v>
          </cell>
          <cell r="D170">
            <v>1.377</v>
          </cell>
          <cell r="E170">
            <v>4.7999999999999996E-3</v>
          </cell>
          <cell r="F170">
            <v>49.543100000000003</v>
          </cell>
          <cell r="G170">
            <v>0</v>
          </cell>
          <cell r="H170">
            <v>0</v>
          </cell>
          <cell r="I170">
            <v>7.6799999999999993E-2</v>
          </cell>
          <cell r="J170">
            <v>142.16210000000001</v>
          </cell>
          <cell r="K170">
            <v>8.9727999999999994</v>
          </cell>
          <cell r="L170">
            <v>2.8113999999999999</v>
          </cell>
          <cell r="M170">
            <v>3.5432000000000001</v>
          </cell>
          <cell r="N170">
            <v>147.77000000000001</v>
          </cell>
        </row>
        <row r="171">
          <cell r="B171">
            <v>165</v>
          </cell>
          <cell r="C171">
            <v>1.2070000000000001</v>
          </cell>
          <cell r="D171">
            <v>1.3767</v>
          </cell>
          <cell r="E171">
            <v>5.1000000000000004E-3</v>
          </cell>
          <cell r="F171">
            <v>49.543100000000003</v>
          </cell>
          <cell r="G171">
            <v>0</v>
          </cell>
          <cell r="H171">
            <v>0</v>
          </cell>
          <cell r="I171">
            <v>7.6799999999999993E-2</v>
          </cell>
          <cell r="J171">
            <v>142.14689999999999</v>
          </cell>
          <cell r="K171">
            <v>8.9773999999999994</v>
          </cell>
          <cell r="L171">
            <v>2.8089</v>
          </cell>
          <cell r="M171">
            <v>3.5444</v>
          </cell>
          <cell r="N171">
            <v>147.77000000000001</v>
          </cell>
        </row>
        <row r="172">
          <cell r="B172">
            <v>166</v>
          </cell>
          <cell r="C172">
            <v>1.2070000000000001</v>
          </cell>
          <cell r="D172">
            <v>1.3767</v>
          </cell>
          <cell r="E172">
            <v>4.7999999999999996E-3</v>
          </cell>
          <cell r="F172">
            <v>49.543100000000003</v>
          </cell>
          <cell r="G172">
            <v>0</v>
          </cell>
          <cell r="H172">
            <v>0</v>
          </cell>
          <cell r="I172">
            <v>7.6799999999999993E-2</v>
          </cell>
          <cell r="J172">
            <v>142.17740000000001</v>
          </cell>
          <cell r="K172">
            <v>8.9773999999999994</v>
          </cell>
          <cell r="L172">
            <v>2.8113999999999999</v>
          </cell>
          <cell r="M172">
            <v>3.5413999999999999</v>
          </cell>
          <cell r="N172">
            <v>147.77000000000001</v>
          </cell>
        </row>
        <row r="173">
          <cell r="B173">
            <v>167</v>
          </cell>
          <cell r="C173">
            <v>1.2070000000000001</v>
          </cell>
          <cell r="D173">
            <v>1.3767</v>
          </cell>
          <cell r="E173">
            <v>4.4999999999999997E-3</v>
          </cell>
          <cell r="F173">
            <v>49.543100000000003</v>
          </cell>
          <cell r="G173">
            <v>0</v>
          </cell>
          <cell r="H173">
            <v>0</v>
          </cell>
          <cell r="I173">
            <v>7.6200000000000004E-2</v>
          </cell>
          <cell r="J173">
            <v>142.17740000000001</v>
          </cell>
          <cell r="K173">
            <v>8.9773999999999994</v>
          </cell>
          <cell r="L173">
            <v>2.7949000000000002</v>
          </cell>
          <cell r="M173">
            <v>3.5444</v>
          </cell>
          <cell r="N173">
            <v>147.77000000000001</v>
          </cell>
        </row>
        <row r="174">
          <cell r="B174">
            <v>168</v>
          </cell>
          <cell r="C174">
            <v>1.2073</v>
          </cell>
          <cell r="D174">
            <v>1.377</v>
          </cell>
          <cell r="E174">
            <v>4.4999999999999997E-3</v>
          </cell>
          <cell r="F174">
            <v>49.543100000000003</v>
          </cell>
          <cell r="G174">
            <v>0</v>
          </cell>
          <cell r="H174">
            <v>0</v>
          </cell>
          <cell r="I174">
            <v>7.6200000000000004E-2</v>
          </cell>
          <cell r="J174">
            <v>142.17740000000001</v>
          </cell>
          <cell r="K174">
            <v>8.9682999999999993</v>
          </cell>
          <cell r="L174">
            <v>2.8338999999999999</v>
          </cell>
          <cell r="M174">
            <v>3.5255000000000001</v>
          </cell>
          <cell r="N174">
            <v>147.77000000000001</v>
          </cell>
        </row>
        <row r="175">
          <cell r="B175">
            <v>169</v>
          </cell>
          <cell r="C175">
            <v>1.2070000000000001</v>
          </cell>
          <cell r="D175">
            <v>1.377</v>
          </cell>
          <cell r="E175">
            <v>5.1000000000000004E-3</v>
          </cell>
          <cell r="F175">
            <v>49.543100000000003</v>
          </cell>
          <cell r="G175">
            <v>0</v>
          </cell>
          <cell r="H175">
            <v>0</v>
          </cell>
          <cell r="I175">
            <v>7.6799999999999993E-2</v>
          </cell>
          <cell r="J175">
            <v>142.13159999999999</v>
          </cell>
          <cell r="K175">
            <v>8.9727999999999994</v>
          </cell>
          <cell r="L175">
            <v>2.7936999999999999</v>
          </cell>
          <cell r="M175">
            <v>3.5175999999999998</v>
          </cell>
          <cell r="N175">
            <v>147.77000000000001</v>
          </cell>
        </row>
        <row r="176">
          <cell r="B176">
            <v>170</v>
          </cell>
          <cell r="C176">
            <v>1.2070000000000001</v>
          </cell>
          <cell r="D176">
            <v>1.377</v>
          </cell>
          <cell r="E176">
            <v>4.7999999999999996E-3</v>
          </cell>
          <cell r="F176">
            <v>49.547600000000003</v>
          </cell>
          <cell r="G176">
            <v>0</v>
          </cell>
          <cell r="H176">
            <v>0</v>
          </cell>
          <cell r="I176">
            <v>7.5899999999999995E-2</v>
          </cell>
          <cell r="J176">
            <v>142.16210000000001</v>
          </cell>
          <cell r="K176">
            <v>8.9773999999999994</v>
          </cell>
          <cell r="L176">
            <v>2.8144</v>
          </cell>
          <cell r="M176">
            <v>3.5095999999999998</v>
          </cell>
          <cell r="N176">
            <v>147.77000000000001</v>
          </cell>
        </row>
        <row r="177">
          <cell r="B177">
            <v>171</v>
          </cell>
          <cell r="C177">
            <v>1.2073</v>
          </cell>
          <cell r="D177">
            <v>1.3767</v>
          </cell>
          <cell r="E177">
            <v>4.4999999999999997E-3</v>
          </cell>
          <cell r="F177">
            <v>49.547600000000003</v>
          </cell>
          <cell r="G177">
            <v>0</v>
          </cell>
          <cell r="H177">
            <v>0</v>
          </cell>
          <cell r="I177">
            <v>7.6499999999999999E-2</v>
          </cell>
          <cell r="J177">
            <v>142.16210000000001</v>
          </cell>
          <cell r="K177">
            <v>8.9636999999999993</v>
          </cell>
          <cell r="L177">
            <v>2.7789999999999999</v>
          </cell>
          <cell r="M177">
            <v>3.5455999999999999</v>
          </cell>
          <cell r="N177">
            <v>147.77000000000001</v>
          </cell>
        </row>
        <row r="178">
          <cell r="B178">
            <v>172</v>
          </cell>
          <cell r="C178">
            <v>1.2073</v>
          </cell>
          <cell r="D178">
            <v>1.377</v>
          </cell>
          <cell r="E178">
            <v>4.7999999999999996E-3</v>
          </cell>
          <cell r="F178">
            <v>49.543100000000003</v>
          </cell>
          <cell r="G178">
            <v>0</v>
          </cell>
          <cell r="H178">
            <v>0</v>
          </cell>
          <cell r="I178">
            <v>7.6200000000000004E-2</v>
          </cell>
          <cell r="J178">
            <v>142.14689999999999</v>
          </cell>
          <cell r="K178">
            <v>8.9727999999999994</v>
          </cell>
          <cell r="L178">
            <v>2.8290999999999999</v>
          </cell>
          <cell r="M178">
            <v>3.5487000000000002</v>
          </cell>
          <cell r="N178">
            <v>147.77000000000001</v>
          </cell>
        </row>
        <row r="179">
          <cell r="B179">
            <v>173</v>
          </cell>
          <cell r="C179">
            <v>1.2070000000000001</v>
          </cell>
          <cell r="D179">
            <v>1.3767</v>
          </cell>
          <cell r="E179">
            <v>4.4999999999999997E-3</v>
          </cell>
          <cell r="F179">
            <v>49.543100000000003</v>
          </cell>
          <cell r="G179">
            <v>0</v>
          </cell>
          <cell r="H179">
            <v>0</v>
          </cell>
          <cell r="I179">
            <v>7.6200000000000004E-2</v>
          </cell>
          <cell r="J179">
            <v>142.16210000000001</v>
          </cell>
          <cell r="K179">
            <v>8.9773999999999994</v>
          </cell>
          <cell r="L179">
            <v>2.8028</v>
          </cell>
          <cell r="M179">
            <v>3.4779</v>
          </cell>
          <cell r="N179">
            <v>147.77000000000001</v>
          </cell>
        </row>
        <row r="180">
          <cell r="B180">
            <v>174</v>
          </cell>
          <cell r="C180">
            <v>1.2070000000000001</v>
          </cell>
          <cell r="D180">
            <v>1.3767</v>
          </cell>
          <cell r="E180">
            <v>5.1000000000000004E-3</v>
          </cell>
          <cell r="F180">
            <v>49.543100000000003</v>
          </cell>
          <cell r="G180">
            <v>0</v>
          </cell>
          <cell r="H180">
            <v>0</v>
          </cell>
          <cell r="I180">
            <v>7.6499999999999999E-2</v>
          </cell>
          <cell r="J180">
            <v>142.17740000000001</v>
          </cell>
          <cell r="K180">
            <v>8.9682999999999993</v>
          </cell>
          <cell r="L180">
            <v>2.8321000000000001</v>
          </cell>
          <cell r="M180">
            <v>3.5230999999999999</v>
          </cell>
          <cell r="N180">
            <v>147.77000000000001</v>
          </cell>
        </row>
        <row r="181">
          <cell r="B181">
            <v>175</v>
          </cell>
          <cell r="C181">
            <v>1.2073</v>
          </cell>
          <cell r="D181">
            <v>1.377</v>
          </cell>
          <cell r="E181">
            <v>5.4000000000000003E-3</v>
          </cell>
          <cell r="F181">
            <v>49.547600000000003</v>
          </cell>
          <cell r="G181">
            <v>0</v>
          </cell>
          <cell r="H181">
            <v>0</v>
          </cell>
          <cell r="I181">
            <v>7.6799999999999993E-2</v>
          </cell>
          <cell r="J181">
            <v>142.17740000000001</v>
          </cell>
          <cell r="K181">
            <v>8.9819999999999993</v>
          </cell>
          <cell r="L181">
            <v>2.823</v>
          </cell>
          <cell r="M181">
            <v>3.5304000000000002</v>
          </cell>
          <cell r="N181">
            <v>147.77000000000001</v>
          </cell>
        </row>
        <row r="182">
          <cell r="B182">
            <v>176</v>
          </cell>
          <cell r="C182">
            <v>1.2070000000000001</v>
          </cell>
          <cell r="D182">
            <v>1.377</v>
          </cell>
          <cell r="E182">
            <v>4.4999999999999997E-3</v>
          </cell>
          <cell r="F182">
            <v>49.547600000000003</v>
          </cell>
          <cell r="G182">
            <v>0</v>
          </cell>
          <cell r="H182">
            <v>0</v>
          </cell>
          <cell r="I182">
            <v>7.6200000000000004E-2</v>
          </cell>
          <cell r="J182">
            <v>142.14689999999999</v>
          </cell>
          <cell r="K182">
            <v>8.9727999999999994</v>
          </cell>
          <cell r="L182">
            <v>2.7906</v>
          </cell>
          <cell r="M182">
            <v>3.5371000000000001</v>
          </cell>
          <cell r="N182">
            <v>147.77000000000001</v>
          </cell>
        </row>
        <row r="183">
          <cell r="B183">
            <v>177</v>
          </cell>
          <cell r="C183">
            <v>1.2070000000000001</v>
          </cell>
          <cell r="D183">
            <v>1.3767</v>
          </cell>
          <cell r="E183">
            <v>4.7999999999999996E-3</v>
          </cell>
          <cell r="F183">
            <v>49.538499999999999</v>
          </cell>
          <cell r="G183">
            <v>0</v>
          </cell>
          <cell r="H183">
            <v>0</v>
          </cell>
          <cell r="I183">
            <v>7.6799999999999993E-2</v>
          </cell>
          <cell r="J183">
            <v>142.17740000000001</v>
          </cell>
          <cell r="K183">
            <v>8.9727999999999994</v>
          </cell>
          <cell r="L183">
            <v>2.8033999999999999</v>
          </cell>
          <cell r="M183">
            <v>3.5127000000000002</v>
          </cell>
          <cell r="N183">
            <v>147.71</v>
          </cell>
        </row>
        <row r="184">
          <cell r="B184">
            <v>178</v>
          </cell>
          <cell r="C184">
            <v>1.2070000000000001</v>
          </cell>
          <cell r="D184">
            <v>1.3767</v>
          </cell>
          <cell r="E184">
            <v>4.7999999999999996E-3</v>
          </cell>
          <cell r="F184">
            <v>49.547600000000003</v>
          </cell>
          <cell r="G184">
            <v>0</v>
          </cell>
          <cell r="H184">
            <v>0</v>
          </cell>
          <cell r="I184">
            <v>7.6799999999999993E-2</v>
          </cell>
          <cell r="J184">
            <v>142.16210000000001</v>
          </cell>
          <cell r="K184">
            <v>8.9727999999999994</v>
          </cell>
          <cell r="L184">
            <v>2.8119999999999998</v>
          </cell>
          <cell r="M184">
            <v>3.5371000000000001</v>
          </cell>
          <cell r="N184">
            <v>147.77000000000001</v>
          </cell>
        </row>
        <row r="185">
          <cell r="B185">
            <v>179</v>
          </cell>
          <cell r="C185">
            <v>1.2070000000000001</v>
          </cell>
          <cell r="D185">
            <v>1.377</v>
          </cell>
          <cell r="E185">
            <v>4.4999999999999997E-3</v>
          </cell>
          <cell r="F185">
            <v>49.543100000000003</v>
          </cell>
          <cell r="G185">
            <v>0</v>
          </cell>
          <cell r="H185">
            <v>0</v>
          </cell>
          <cell r="I185">
            <v>7.6799999999999993E-2</v>
          </cell>
          <cell r="J185">
            <v>142.16210000000001</v>
          </cell>
          <cell r="K185">
            <v>8.9773999999999994</v>
          </cell>
          <cell r="L185">
            <v>2.7833000000000001</v>
          </cell>
          <cell r="M185">
            <v>3.5474999999999999</v>
          </cell>
          <cell r="N185">
            <v>147.71</v>
          </cell>
        </row>
        <row r="186">
          <cell r="B186">
            <v>180</v>
          </cell>
          <cell r="C186">
            <v>1.2073</v>
          </cell>
          <cell r="D186">
            <v>1.377</v>
          </cell>
          <cell r="E186">
            <v>5.4000000000000003E-3</v>
          </cell>
          <cell r="F186">
            <v>49.543100000000003</v>
          </cell>
          <cell r="G186">
            <v>0</v>
          </cell>
          <cell r="H186">
            <v>0</v>
          </cell>
          <cell r="I186">
            <v>7.6200000000000004E-2</v>
          </cell>
          <cell r="J186">
            <v>142.17740000000001</v>
          </cell>
          <cell r="K186">
            <v>8.9727999999999994</v>
          </cell>
          <cell r="L186">
            <v>2.8119999999999998</v>
          </cell>
          <cell r="M186">
            <v>3.4748000000000001</v>
          </cell>
          <cell r="N186">
            <v>147.77000000000001</v>
          </cell>
        </row>
        <row r="187">
          <cell r="B187">
            <v>181</v>
          </cell>
          <cell r="C187">
            <v>1.2073</v>
          </cell>
          <cell r="D187">
            <v>1.3767</v>
          </cell>
          <cell r="E187">
            <v>4.7999999999999996E-3</v>
          </cell>
          <cell r="F187">
            <v>49.543100000000003</v>
          </cell>
          <cell r="G187">
            <v>0</v>
          </cell>
          <cell r="H187">
            <v>0</v>
          </cell>
          <cell r="I187">
            <v>7.6799999999999993E-2</v>
          </cell>
          <cell r="J187">
            <v>142.16210000000001</v>
          </cell>
          <cell r="K187">
            <v>8.9727999999999994</v>
          </cell>
          <cell r="L187">
            <v>2.8052999999999999</v>
          </cell>
          <cell r="M187">
            <v>3.5426000000000002</v>
          </cell>
          <cell r="N187">
            <v>147.77000000000001</v>
          </cell>
        </row>
        <row r="188">
          <cell r="B188">
            <v>182</v>
          </cell>
          <cell r="C188">
            <v>1.2073</v>
          </cell>
          <cell r="D188">
            <v>1.377</v>
          </cell>
          <cell r="E188">
            <v>4.7999999999999996E-3</v>
          </cell>
          <cell r="F188">
            <v>49.547600000000003</v>
          </cell>
          <cell r="G188">
            <v>0</v>
          </cell>
          <cell r="H188">
            <v>0</v>
          </cell>
          <cell r="I188">
            <v>7.6499999999999999E-2</v>
          </cell>
          <cell r="J188">
            <v>142.16210000000001</v>
          </cell>
          <cell r="K188">
            <v>8.9819999999999993</v>
          </cell>
          <cell r="L188">
            <v>2.8187000000000002</v>
          </cell>
          <cell r="M188">
            <v>3.5145</v>
          </cell>
          <cell r="N188">
            <v>147.71</v>
          </cell>
        </row>
        <row r="189">
          <cell r="B189">
            <v>183</v>
          </cell>
          <cell r="C189">
            <v>1.2076</v>
          </cell>
          <cell r="D189">
            <v>1.3767</v>
          </cell>
          <cell r="E189">
            <v>4.7999999999999996E-3</v>
          </cell>
          <cell r="F189">
            <v>49.547600000000003</v>
          </cell>
          <cell r="G189">
            <v>0</v>
          </cell>
          <cell r="H189">
            <v>0</v>
          </cell>
          <cell r="I189">
            <v>7.5899999999999995E-2</v>
          </cell>
          <cell r="J189">
            <v>142.1926</v>
          </cell>
          <cell r="K189">
            <v>8.9773999999999994</v>
          </cell>
          <cell r="L189">
            <v>2.7795999999999998</v>
          </cell>
          <cell r="M189">
            <v>3.5182000000000002</v>
          </cell>
          <cell r="N189">
            <v>147.77000000000001</v>
          </cell>
        </row>
        <row r="190">
          <cell r="B190">
            <v>184</v>
          </cell>
          <cell r="C190">
            <v>1.2073</v>
          </cell>
          <cell r="D190">
            <v>1.3767</v>
          </cell>
          <cell r="E190">
            <v>4.7999999999999996E-3</v>
          </cell>
          <cell r="F190">
            <v>49.547600000000003</v>
          </cell>
          <cell r="G190">
            <v>0</v>
          </cell>
          <cell r="H190">
            <v>0</v>
          </cell>
          <cell r="I190">
            <v>7.6799999999999993E-2</v>
          </cell>
          <cell r="J190">
            <v>142.2079</v>
          </cell>
          <cell r="K190">
            <v>8.9727999999999994</v>
          </cell>
          <cell r="L190">
            <v>2.7778</v>
          </cell>
          <cell r="M190">
            <v>3.5444</v>
          </cell>
          <cell r="N190">
            <v>147.77000000000001</v>
          </cell>
        </row>
        <row r="191">
          <cell r="B191">
            <v>185</v>
          </cell>
          <cell r="C191">
            <v>1.2070000000000001</v>
          </cell>
          <cell r="D191">
            <v>1.377</v>
          </cell>
          <cell r="E191">
            <v>4.7999999999999996E-3</v>
          </cell>
          <cell r="F191">
            <v>49.543100000000003</v>
          </cell>
          <cell r="G191">
            <v>0</v>
          </cell>
          <cell r="H191">
            <v>0</v>
          </cell>
          <cell r="I191">
            <v>7.6499999999999999E-2</v>
          </cell>
          <cell r="J191">
            <v>142.14689999999999</v>
          </cell>
          <cell r="K191">
            <v>8.9773999999999994</v>
          </cell>
          <cell r="L191">
            <v>2.7808000000000002</v>
          </cell>
          <cell r="M191">
            <v>3.5402</v>
          </cell>
          <cell r="N191">
            <v>147.77000000000001</v>
          </cell>
        </row>
        <row r="192">
          <cell r="B192">
            <v>186</v>
          </cell>
          <cell r="C192">
            <v>1.2073</v>
          </cell>
          <cell r="D192">
            <v>1.377</v>
          </cell>
          <cell r="E192">
            <v>4.7999999999999996E-3</v>
          </cell>
          <cell r="F192">
            <v>49.547600000000003</v>
          </cell>
          <cell r="G192">
            <v>0</v>
          </cell>
          <cell r="H192">
            <v>0</v>
          </cell>
          <cell r="I192">
            <v>7.6200000000000004E-2</v>
          </cell>
          <cell r="J192">
            <v>142.1926</v>
          </cell>
          <cell r="K192">
            <v>8.9773999999999994</v>
          </cell>
          <cell r="L192">
            <v>2.7778</v>
          </cell>
          <cell r="M192">
            <v>3.5455999999999999</v>
          </cell>
          <cell r="N192">
            <v>147.77000000000001</v>
          </cell>
        </row>
        <row r="193">
          <cell r="B193">
            <v>187</v>
          </cell>
          <cell r="C193">
            <v>1.2070000000000001</v>
          </cell>
          <cell r="D193">
            <v>1.3767</v>
          </cell>
          <cell r="E193">
            <v>5.1000000000000004E-3</v>
          </cell>
          <cell r="F193">
            <v>49.543100000000003</v>
          </cell>
          <cell r="G193">
            <v>0</v>
          </cell>
          <cell r="H193">
            <v>0</v>
          </cell>
          <cell r="I193">
            <v>7.7100000000000002E-2</v>
          </cell>
          <cell r="J193">
            <v>142.17740000000001</v>
          </cell>
          <cell r="K193">
            <v>8.9727999999999994</v>
          </cell>
          <cell r="L193">
            <v>2.8010000000000002</v>
          </cell>
          <cell r="M193">
            <v>3.5156999999999998</v>
          </cell>
          <cell r="N193">
            <v>147.71</v>
          </cell>
        </row>
        <row r="194">
          <cell r="B194">
            <v>188</v>
          </cell>
          <cell r="C194">
            <v>1.2070000000000001</v>
          </cell>
          <cell r="D194">
            <v>1.377</v>
          </cell>
          <cell r="E194">
            <v>4.7999999999999996E-3</v>
          </cell>
          <cell r="F194">
            <v>49.543100000000003</v>
          </cell>
          <cell r="G194">
            <v>0</v>
          </cell>
          <cell r="H194">
            <v>0</v>
          </cell>
          <cell r="I194">
            <v>7.6799999999999993E-2</v>
          </cell>
          <cell r="J194">
            <v>142.14689999999999</v>
          </cell>
          <cell r="K194">
            <v>8.9773999999999994</v>
          </cell>
          <cell r="L194">
            <v>2.7942999999999998</v>
          </cell>
          <cell r="M194">
            <v>3.4883000000000002</v>
          </cell>
          <cell r="N194">
            <v>147.77000000000001</v>
          </cell>
        </row>
        <row r="195">
          <cell r="B195">
            <v>189</v>
          </cell>
          <cell r="C195">
            <v>1.2073</v>
          </cell>
          <cell r="D195">
            <v>1.3767</v>
          </cell>
          <cell r="E195">
            <v>5.1000000000000004E-3</v>
          </cell>
          <cell r="F195">
            <v>49.543100000000003</v>
          </cell>
          <cell r="G195">
            <v>0</v>
          </cell>
          <cell r="H195">
            <v>0</v>
          </cell>
          <cell r="I195">
            <v>7.6799999999999993E-2</v>
          </cell>
          <cell r="J195">
            <v>142.1926</v>
          </cell>
          <cell r="K195">
            <v>8.9773999999999994</v>
          </cell>
          <cell r="L195">
            <v>2.8016000000000001</v>
          </cell>
          <cell r="M195">
            <v>3.5657999999999999</v>
          </cell>
          <cell r="N195">
            <v>147.77000000000001</v>
          </cell>
        </row>
        <row r="196">
          <cell r="B196">
            <v>190</v>
          </cell>
          <cell r="C196">
            <v>1.2073</v>
          </cell>
          <cell r="D196">
            <v>1.377</v>
          </cell>
          <cell r="E196">
            <v>5.1000000000000004E-3</v>
          </cell>
          <cell r="F196">
            <v>49.543100000000003</v>
          </cell>
          <cell r="G196">
            <v>0</v>
          </cell>
          <cell r="H196">
            <v>0</v>
          </cell>
          <cell r="I196">
            <v>7.6499999999999999E-2</v>
          </cell>
          <cell r="J196">
            <v>142.17740000000001</v>
          </cell>
          <cell r="K196">
            <v>8.9727999999999994</v>
          </cell>
          <cell r="L196">
            <v>2.79</v>
          </cell>
          <cell r="M196">
            <v>3.5261</v>
          </cell>
          <cell r="N196">
            <v>147.77000000000001</v>
          </cell>
        </row>
        <row r="197">
          <cell r="B197">
            <v>191</v>
          </cell>
          <cell r="C197">
            <v>1.2070000000000001</v>
          </cell>
          <cell r="D197">
            <v>1.377</v>
          </cell>
          <cell r="E197">
            <v>5.1000000000000004E-3</v>
          </cell>
          <cell r="F197">
            <v>49.543100000000003</v>
          </cell>
          <cell r="G197">
            <v>0</v>
          </cell>
          <cell r="H197">
            <v>0</v>
          </cell>
          <cell r="I197">
            <v>7.6799999999999993E-2</v>
          </cell>
          <cell r="J197">
            <v>142.17740000000001</v>
          </cell>
          <cell r="K197">
            <v>8.9773999999999994</v>
          </cell>
          <cell r="L197">
            <v>2.7942999999999998</v>
          </cell>
          <cell r="M197">
            <v>3.5365000000000002</v>
          </cell>
          <cell r="N197">
            <v>147.71</v>
          </cell>
        </row>
        <row r="198">
          <cell r="B198">
            <v>192</v>
          </cell>
          <cell r="C198">
            <v>1.2073</v>
          </cell>
          <cell r="D198">
            <v>1.3764000000000001</v>
          </cell>
          <cell r="E198">
            <v>5.1000000000000004E-3</v>
          </cell>
          <cell r="F198">
            <v>49.547600000000003</v>
          </cell>
          <cell r="G198">
            <v>0</v>
          </cell>
          <cell r="H198">
            <v>0</v>
          </cell>
          <cell r="I198">
            <v>7.6499999999999999E-2</v>
          </cell>
          <cell r="J198">
            <v>142.17740000000001</v>
          </cell>
          <cell r="K198">
            <v>8.9727999999999994</v>
          </cell>
          <cell r="L198">
            <v>2.8523000000000001</v>
          </cell>
          <cell r="M198">
            <v>3.5139</v>
          </cell>
          <cell r="N198">
            <v>147.77000000000001</v>
          </cell>
        </row>
        <row r="199">
          <cell r="B199">
            <v>193</v>
          </cell>
          <cell r="C199">
            <v>1.2070000000000001</v>
          </cell>
          <cell r="D199">
            <v>1.3767</v>
          </cell>
          <cell r="E199">
            <v>5.1000000000000004E-3</v>
          </cell>
          <cell r="F199">
            <v>49.543100000000003</v>
          </cell>
          <cell r="G199">
            <v>0</v>
          </cell>
          <cell r="H199">
            <v>0</v>
          </cell>
          <cell r="I199">
            <v>7.6200000000000004E-2</v>
          </cell>
          <cell r="J199">
            <v>142.16210000000001</v>
          </cell>
          <cell r="K199">
            <v>8.9773999999999994</v>
          </cell>
          <cell r="L199">
            <v>2.8210999999999999</v>
          </cell>
          <cell r="M199">
            <v>3.5383</v>
          </cell>
          <cell r="N199">
            <v>147.77000000000001</v>
          </cell>
        </row>
        <row r="200">
          <cell r="B200">
            <v>194</v>
          </cell>
          <cell r="C200">
            <v>1.2070000000000001</v>
          </cell>
          <cell r="D200">
            <v>1.3767</v>
          </cell>
          <cell r="E200">
            <v>4.4999999999999997E-3</v>
          </cell>
          <cell r="F200">
            <v>49.547600000000003</v>
          </cell>
          <cell r="G200">
            <v>0</v>
          </cell>
          <cell r="H200">
            <v>0</v>
          </cell>
          <cell r="I200">
            <v>7.6499999999999999E-2</v>
          </cell>
          <cell r="J200">
            <v>142.16210000000001</v>
          </cell>
          <cell r="K200">
            <v>8.9682999999999993</v>
          </cell>
          <cell r="L200">
            <v>2.7711000000000001</v>
          </cell>
          <cell r="M200">
            <v>3.5206</v>
          </cell>
          <cell r="N200">
            <v>147.77000000000001</v>
          </cell>
        </row>
        <row r="201">
          <cell r="B201">
            <v>195</v>
          </cell>
          <cell r="C201">
            <v>1.2073</v>
          </cell>
          <cell r="D201">
            <v>1.3767</v>
          </cell>
          <cell r="E201">
            <v>5.1000000000000004E-3</v>
          </cell>
          <cell r="F201">
            <v>49.543100000000003</v>
          </cell>
          <cell r="G201">
            <v>0</v>
          </cell>
          <cell r="H201">
            <v>0</v>
          </cell>
          <cell r="I201">
            <v>7.6799999999999993E-2</v>
          </cell>
          <cell r="J201">
            <v>142.14689999999999</v>
          </cell>
          <cell r="K201">
            <v>8.9727999999999994</v>
          </cell>
          <cell r="L201">
            <v>2.8327</v>
          </cell>
          <cell r="M201">
            <v>3.5272999999999999</v>
          </cell>
          <cell r="N201">
            <v>147.77000000000001</v>
          </cell>
        </row>
        <row r="202">
          <cell r="B202">
            <v>196</v>
          </cell>
          <cell r="C202">
            <v>1.2073</v>
          </cell>
          <cell r="D202">
            <v>1.377</v>
          </cell>
          <cell r="E202">
            <v>4.7999999999999996E-3</v>
          </cell>
          <cell r="F202">
            <v>49.547600000000003</v>
          </cell>
          <cell r="G202">
            <v>0</v>
          </cell>
          <cell r="H202">
            <v>0</v>
          </cell>
          <cell r="I202">
            <v>7.6499999999999999E-2</v>
          </cell>
          <cell r="J202">
            <v>142.17740000000001</v>
          </cell>
          <cell r="K202">
            <v>8.9773999999999994</v>
          </cell>
          <cell r="L202">
            <v>2.7942999999999998</v>
          </cell>
          <cell r="M202">
            <v>3.5394999999999999</v>
          </cell>
          <cell r="N202">
            <v>147.77000000000001</v>
          </cell>
        </row>
        <row r="203">
          <cell r="B203">
            <v>197</v>
          </cell>
          <cell r="C203">
            <v>1.2073</v>
          </cell>
          <cell r="D203">
            <v>1.377</v>
          </cell>
          <cell r="E203">
            <v>5.1000000000000004E-3</v>
          </cell>
          <cell r="F203">
            <v>49.547600000000003</v>
          </cell>
          <cell r="G203">
            <v>0</v>
          </cell>
          <cell r="H203">
            <v>0</v>
          </cell>
          <cell r="I203">
            <v>7.6499999999999999E-2</v>
          </cell>
          <cell r="J203">
            <v>142.17740000000001</v>
          </cell>
          <cell r="K203">
            <v>8.9773999999999994</v>
          </cell>
          <cell r="L203">
            <v>2.7936999999999999</v>
          </cell>
          <cell r="M203">
            <v>3.5108999999999999</v>
          </cell>
          <cell r="N203">
            <v>147.71</v>
          </cell>
        </row>
        <row r="204">
          <cell r="B204">
            <v>198</v>
          </cell>
          <cell r="C204">
            <v>1.2073</v>
          </cell>
          <cell r="D204">
            <v>1.377</v>
          </cell>
          <cell r="E204">
            <v>4.4999999999999997E-3</v>
          </cell>
          <cell r="F204">
            <v>49.543100000000003</v>
          </cell>
          <cell r="G204">
            <v>0</v>
          </cell>
          <cell r="H204">
            <v>0</v>
          </cell>
          <cell r="I204">
            <v>7.6799999999999993E-2</v>
          </cell>
          <cell r="J204">
            <v>142.17740000000001</v>
          </cell>
          <cell r="K204">
            <v>8.9773999999999994</v>
          </cell>
          <cell r="L204">
            <v>2.8052999999999999</v>
          </cell>
          <cell r="M204">
            <v>3.5243000000000002</v>
          </cell>
          <cell r="N204">
            <v>147.77000000000001</v>
          </cell>
        </row>
        <row r="205">
          <cell r="B205">
            <v>199</v>
          </cell>
          <cell r="C205">
            <v>1.2070000000000001</v>
          </cell>
          <cell r="D205">
            <v>1.3767</v>
          </cell>
          <cell r="E205">
            <v>4.4999999999999997E-3</v>
          </cell>
          <cell r="F205">
            <v>49.543100000000003</v>
          </cell>
          <cell r="G205">
            <v>0</v>
          </cell>
          <cell r="H205">
            <v>0</v>
          </cell>
          <cell r="I205">
            <v>7.6799999999999993E-2</v>
          </cell>
          <cell r="J205">
            <v>142.16210000000001</v>
          </cell>
          <cell r="K205">
            <v>8.9819999999999993</v>
          </cell>
          <cell r="L205">
            <v>2.8254000000000001</v>
          </cell>
          <cell r="M205">
            <v>3.5150999999999999</v>
          </cell>
          <cell r="N205">
            <v>147.77000000000001</v>
          </cell>
        </row>
        <row r="206">
          <cell r="B206">
            <v>200</v>
          </cell>
          <cell r="C206">
            <v>1.2067000000000001</v>
          </cell>
          <cell r="D206">
            <v>1.377</v>
          </cell>
          <cell r="E206">
            <v>4.4999999999999997E-3</v>
          </cell>
          <cell r="F206">
            <v>49.538499999999999</v>
          </cell>
          <cell r="G206">
            <v>0</v>
          </cell>
          <cell r="H206">
            <v>0</v>
          </cell>
          <cell r="I206">
            <v>7.6200000000000004E-2</v>
          </cell>
          <cell r="J206">
            <v>142.17740000000001</v>
          </cell>
          <cell r="K206">
            <v>8.9819999999999993</v>
          </cell>
          <cell r="L206">
            <v>2.8248000000000002</v>
          </cell>
          <cell r="M206">
            <v>3.5463</v>
          </cell>
          <cell r="N206">
            <v>147.77000000000001</v>
          </cell>
        </row>
        <row r="207">
          <cell r="B207">
            <v>201</v>
          </cell>
          <cell r="C207">
            <v>1.2070000000000001</v>
          </cell>
          <cell r="D207">
            <v>1.3767</v>
          </cell>
          <cell r="E207">
            <v>5.1000000000000004E-3</v>
          </cell>
          <cell r="F207">
            <v>49.547600000000003</v>
          </cell>
          <cell r="G207">
            <v>0</v>
          </cell>
          <cell r="H207">
            <v>0</v>
          </cell>
          <cell r="I207">
            <v>7.6499999999999999E-2</v>
          </cell>
          <cell r="J207">
            <v>142.1926</v>
          </cell>
          <cell r="K207">
            <v>8.9682999999999993</v>
          </cell>
          <cell r="L207">
            <v>2.7551999999999999</v>
          </cell>
          <cell r="M207">
            <v>3.4889000000000001</v>
          </cell>
          <cell r="N207">
            <v>147.77000000000001</v>
          </cell>
        </row>
        <row r="208">
          <cell r="B208">
            <v>202</v>
          </cell>
          <cell r="C208">
            <v>1.2070000000000001</v>
          </cell>
          <cell r="D208">
            <v>1.377</v>
          </cell>
          <cell r="E208">
            <v>4.7999999999999996E-3</v>
          </cell>
          <cell r="F208">
            <v>49.543100000000003</v>
          </cell>
          <cell r="G208">
            <v>0</v>
          </cell>
          <cell r="H208">
            <v>0</v>
          </cell>
          <cell r="I208">
            <v>7.6799999999999993E-2</v>
          </cell>
          <cell r="J208">
            <v>142.14689999999999</v>
          </cell>
          <cell r="K208">
            <v>8.9773999999999994</v>
          </cell>
          <cell r="L208">
            <v>2.8022</v>
          </cell>
          <cell r="M208">
            <v>3.5059999999999998</v>
          </cell>
          <cell r="N208">
            <v>147.77000000000001</v>
          </cell>
        </row>
        <row r="209">
          <cell r="B209">
            <v>203</v>
          </cell>
          <cell r="C209">
            <v>1.2073</v>
          </cell>
          <cell r="D209">
            <v>1.3767</v>
          </cell>
          <cell r="E209">
            <v>4.4999999999999997E-3</v>
          </cell>
          <cell r="F209">
            <v>49.543100000000003</v>
          </cell>
          <cell r="G209">
            <v>0</v>
          </cell>
          <cell r="H209">
            <v>0</v>
          </cell>
          <cell r="I209">
            <v>7.6499999999999999E-2</v>
          </cell>
          <cell r="J209">
            <v>142.16210000000001</v>
          </cell>
          <cell r="K209">
            <v>8.9773999999999994</v>
          </cell>
          <cell r="L209">
            <v>2.8138000000000001</v>
          </cell>
          <cell r="M209">
            <v>3.5371000000000001</v>
          </cell>
          <cell r="N209">
            <v>147.77000000000001</v>
          </cell>
        </row>
        <row r="210">
          <cell r="B210">
            <v>204</v>
          </cell>
          <cell r="C210">
            <v>1.2073</v>
          </cell>
          <cell r="D210">
            <v>1.3767</v>
          </cell>
          <cell r="E210">
            <v>4.4999999999999997E-3</v>
          </cell>
          <cell r="F210">
            <v>49.543100000000003</v>
          </cell>
          <cell r="G210">
            <v>0</v>
          </cell>
          <cell r="H210">
            <v>0</v>
          </cell>
          <cell r="I210">
            <v>7.6499999999999999E-2</v>
          </cell>
          <cell r="J210">
            <v>142.17740000000001</v>
          </cell>
          <cell r="K210">
            <v>8.9773999999999994</v>
          </cell>
          <cell r="L210">
            <v>2.7679999999999998</v>
          </cell>
          <cell r="M210">
            <v>3.5316000000000001</v>
          </cell>
          <cell r="N210">
            <v>147.77000000000001</v>
          </cell>
        </row>
        <row r="211">
          <cell r="B211">
            <v>205</v>
          </cell>
          <cell r="C211">
            <v>1.2070000000000001</v>
          </cell>
          <cell r="D211">
            <v>1.3767</v>
          </cell>
          <cell r="E211">
            <v>5.1000000000000004E-3</v>
          </cell>
          <cell r="F211">
            <v>49.543100000000003</v>
          </cell>
          <cell r="G211">
            <v>0</v>
          </cell>
          <cell r="H211">
            <v>0</v>
          </cell>
          <cell r="I211">
            <v>7.6200000000000004E-2</v>
          </cell>
          <cell r="J211">
            <v>142.17740000000001</v>
          </cell>
          <cell r="K211">
            <v>8.9819999999999993</v>
          </cell>
          <cell r="L211">
            <v>2.7894000000000001</v>
          </cell>
          <cell r="M211">
            <v>3.4906999999999999</v>
          </cell>
          <cell r="N211">
            <v>147.77000000000001</v>
          </cell>
        </row>
        <row r="212">
          <cell r="B212">
            <v>206</v>
          </cell>
          <cell r="C212">
            <v>1.2070000000000001</v>
          </cell>
          <cell r="D212">
            <v>1.3767</v>
          </cell>
          <cell r="E212">
            <v>5.1000000000000004E-3</v>
          </cell>
          <cell r="F212">
            <v>49.547600000000003</v>
          </cell>
          <cell r="G212">
            <v>0</v>
          </cell>
          <cell r="H212">
            <v>0</v>
          </cell>
          <cell r="I212">
            <v>7.6499999999999999E-2</v>
          </cell>
          <cell r="J212">
            <v>142.14689999999999</v>
          </cell>
          <cell r="K212">
            <v>8.9773999999999994</v>
          </cell>
          <cell r="L212">
            <v>2.8126000000000002</v>
          </cell>
          <cell r="M212">
            <v>3.5371000000000001</v>
          </cell>
          <cell r="N212">
            <v>147.77000000000001</v>
          </cell>
        </row>
        <row r="213">
          <cell r="B213">
            <v>207</v>
          </cell>
          <cell r="C213">
            <v>1.2073</v>
          </cell>
          <cell r="D213">
            <v>1.3767</v>
          </cell>
          <cell r="E213">
            <v>5.1000000000000004E-3</v>
          </cell>
          <cell r="F213">
            <v>49.547600000000003</v>
          </cell>
          <cell r="G213">
            <v>0</v>
          </cell>
          <cell r="H213">
            <v>0</v>
          </cell>
          <cell r="I213">
            <v>7.6499999999999999E-2</v>
          </cell>
          <cell r="J213">
            <v>142.17740000000001</v>
          </cell>
          <cell r="K213">
            <v>8.9773999999999994</v>
          </cell>
          <cell r="L213">
            <v>2.7650000000000001</v>
          </cell>
          <cell r="M213">
            <v>3.52</v>
          </cell>
          <cell r="N213">
            <v>147.77000000000001</v>
          </cell>
        </row>
        <row r="214">
          <cell r="B214">
            <v>208</v>
          </cell>
          <cell r="C214">
            <v>1.2070000000000001</v>
          </cell>
          <cell r="D214">
            <v>1.377</v>
          </cell>
          <cell r="E214">
            <v>4.7999999999999996E-3</v>
          </cell>
          <cell r="F214">
            <v>49.547600000000003</v>
          </cell>
          <cell r="G214">
            <v>0</v>
          </cell>
          <cell r="H214">
            <v>0</v>
          </cell>
          <cell r="I214">
            <v>7.6499999999999999E-2</v>
          </cell>
          <cell r="J214">
            <v>142.17740000000001</v>
          </cell>
          <cell r="K214">
            <v>8.9727999999999994</v>
          </cell>
          <cell r="L214">
            <v>2.7705000000000002</v>
          </cell>
          <cell r="M214">
            <v>3.4388000000000001</v>
          </cell>
          <cell r="N214">
            <v>147.77000000000001</v>
          </cell>
        </row>
        <row r="215">
          <cell r="B215">
            <v>209</v>
          </cell>
          <cell r="C215">
            <v>1.2070000000000001</v>
          </cell>
          <cell r="D215">
            <v>1.377</v>
          </cell>
          <cell r="E215">
            <v>5.1000000000000004E-3</v>
          </cell>
          <cell r="F215">
            <v>49.543100000000003</v>
          </cell>
          <cell r="G215">
            <v>0</v>
          </cell>
          <cell r="H215">
            <v>0</v>
          </cell>
          <cell r="I215">
            <v>7.6799999999999993E-2</v>
          </cell>
          <cell r="J215">
            <v>142.17740000000001</v>
          </cell>
          <cell r="K215">
            <v>8.9773999999999994</v>
          </cell>
          <cell r="L215">
            <v>2.7637999999999998</v>
          </cell>
          <cell r="M215">
            <v>3.5352999999999999</v>
          </cell>
          <cell r="N215">
            <v>147.77000000000001</v>
          </cell>
        </row>
        <row r="216">
          <cell r="B216">
            <v>210</v>
          </cell>
          <cell r="C216">
            <v>1.2073</v>
          </cell>
          <cell r="D216">
            <v>1.377</v>
          </cell>
          <cell r="E216">
            <v>5.1000000000000004E-3</v>
          </cell>
          <cell r="F216">
            <v>49.543100000000003</v>
          </cell>
          <cell r="G216">
            <v>0</v>
          </cell>
          <cell r="H216">
            <v>0</v>
          </cell>
          <cell r="I216">
            <v>7.6200000000000004E-2</v>
          </cell>
          <cell r="J216">
            <v>142.17740000000001</v>
          </cell>
          <cell r="K216">
            <v>8.9773999999999994</v>
          </cell>
          <cell r="L216">
            <v>2.8083</v>
          </cell>
          <cell r="M216">
            <v>3.5402</v>
          </cell>
          <cell r="N216">
            <v>147.77000000000001</v>
          </cell>
        </row>
        <row r="217">
          <cell r="B217">
            <v>211</v>
          </cell>
          <cell r="C217">
            <v>1.2073</v>
          </cell>
          <cell r="D217">
            <v>1.377</v>
          </cell>
          <cell r="E217">
            <v>4.7999999999999996E-3</v>
          </cell>
          <cell r="F217">
            <v>49.543100000000003</v>
          </cell>
          <cell r="G217">
            <v>0</v>
          </cell>
          <cell r="H217">
            <v>0</v>
          </cell>
          <cell r="I217">
            <v>7.7100000000000002E-2</v>
          </cell>
          <cell r="J217">
            <v>142.17740000000001</v>
          </cell>
          <cell r="K217">
            <v>8.9727999999999994</v>
          </cell>
          <cell r="L217">
            <v>2.7894000000000001</v>
          </cell>
          <cell r="M217">
            <v>3.5463</v>
          </cell>
          <cell r="N217">
            <v>147.77000000000001</v>
          </cell>
        </row>
        <row r="218">
          <cell r="B218">
            <v>212</v>
          </cell>
          <cell r="C218">
            <v>1.2073</v>
          </cell>
          <cell r="D218">
            <v>1.3767</v>
          </cell>
          <cell r="E218">
            <v>4.4999999999999997E-3</v>
          </cell>
          <cell r="F218">
            <v>49.543100000000003</v>
          </cell>
          <cell r="G218">
            <v>0</v>
          </cell>
          <cell r="H218">
            <v>0</v>
          </cell>
          <cell r="I218">
            <v>7.6799999999999993E-2</v>
          </cell>
          <cell r="J218">
            <v>142.17740000000001</v>
          </cell>
          <cell r="K218">
            <v>8.9727999999999994</v>
          </cell>
          <cell r="L218">
            <v>2.7698999999999998</v>
          </cell>
          <cell r="M218">
            <v>3.5402</v>
          </cell>
          <cell r="N218">
            <v>147.77000000000001</v>
          </cell>
        </row>
        <row r="219">
          <cell r="B219">
            <v>213</v>
          </cell>
          <cell r="C219">
            <v>1.2073</v>
          </cell>
          <cell r="D219">
            <v>1.377</v>
          </cell>
          <cell r="E219">
            <v>5.1000000000000004E-3</v>
          </cell>
          <cell r="F219">
            <v>49.543100000000003</v>
          </cell>
          <cell r="G219">
            <v>0</v>
          </cell>
          <cell r="H219">
            <v>0</v>
          </cell>
          <cell r="I219">
            <v>7.6499999999999999E-2</v>
          </cell>
          <cell r="J219">
            <v>142.17740000000001</v>
          </cell>
          <cell r="K219">
            <v>8.9773999999999994</v>
          </cell>
          <cell r="L219">
            <v>2.7978999999999998</v>
          </cell>
          <cell r="M219">
            <v>3.5108999999999999</v>
          </cell>
          <cell r="N219">
            <v>147.77000000000001</v>
          </cell>
        </row>
        <row r="220">
          <cell r="B220">
            <v>214</v>
          </cell>
          <cell r="C220">
            <v>1.2073</v>
          </cell>
          <cell r="D220">
            <v>1.3767</v>
          </cell>
          <cell r="E220">
            <v>4.4999999999999997E-3</v>
          </cell>
          <cell r="F220">
            <v>49.547600000000003</v>
          </cell>
          <cell r="G220">
            <v>0</v>
          </cell>
          <cell r="H220">
            <v>0</v>
          </cell>
          <cell r="I220">
            <v>7.5899999999999995E-2</v>
          </cell>
          <cell r="J220">
            <v>142.1926</v>
          </cell>
          <cell r="K220">
            <v>8.9773999999999994</v>
          </cell>
          <cell r="L220">
            <v>2.8033999999999999</v>
          </cell>
          <cell r="M220">
            <v>3.5455999999999999</v>
          </cell>
          <cell r="N220">
            <v>147.77000000000001</v>
          </cell>
        </row>
        <row r="221">
          <cell r="B221">
            <v>215</v>
          </cell>
          <cell r="C221">
            <v>1.2073</v>
          </cell>
          <cell r="D221">
            <v>1.377</v>
          </cell>
          <cell r="E221">
            <v>5.4000000000000003E-3</v>
          </cell>
          <cell r="F221">
            <v>49.543100000000003</v>
          </cell>
          <cell r="G221">
            <v>0</v>
          </cell>
          <cell r="H221">
            <v>0</v>
          </cell>
          <cell r="I221">
            <v>7.6799999999999993E-2</v>
          </cell>
          <cell r="J221">
            <v>142.17740000000001</v>
          </cell>
          <cell r="K221">
            <v>8.9682999999999993</v>
          </cell>
          <cell r="L221">
            <v>2.7601</v>
          </cell>
          <cell r="M221">
            <v>3.5468999999999999</v>
          </cell>
          <cell r="N221">
            <v>147.77000000000001</v>
          </cell>
        </row>
        <row r="222">
          <cell r="B222">
            <v>216</v>
          </cell>
          <cell r="C222">
            <v>1.2070000000000001</v>
          </cell>
          <cell r="D222">
            <v>1.377</v>
          </cell>
          <cell r="E222">
            <v>4.7999999999999996E-3</v>
          </cell>
          <cell r="F222">
            <v>49.543100000000003</v>
          </cell>
          <cell r="G222">
            <v>0</v>
          </cell>
          <cell r="H222">
            <v>0</v>
          </cell>
          <cell r="I222">
            <v>7.7100000000000002E-2</v>
          </cell>
          <cell r="J222">
            <v>142.14689999999999</v>
          </cell>
          <cell r="K222">
            <v>8.9773999999999994</v>
          </cell>
          <cell r="L222">
            <v>2.8540999999999999</v>
          </cell>
          <cell r="M222">
            <v>3.5341</v>
          </cell>
          <cell r="N222">
            <v>147.77000000000001</v>
          </cell>
        </row>
        <row r="223">
          <cell r="B223">
            <v>217</v>
          </cell>
          <cell r="C223">
            <v>1.2070000000000001</v>
          </cell>
          <cell r="D223">
            <v>1.377</v>
          </cell>
          <cell r="E223">
            <v>4.7999999999999996E-3</v>
          </cell>
          <cell r="F223">
            <v>49.547600000000003</v>
          </cell>
          <cell r="G223">
            <v>0</v>
          </cell>
          <cell r="H223">
            <v>0</v>
          </cell>
          <cell r="I223">
            <v>7.6200000000000004E-2</v>
          </cell>
          <cell r="J223">
            <v>142.17740000000001</v>
          </cell>
          <cell r="K223">
            <v>8.9773999999999994</v>
          </cell>
          <cell r="L223">
            <v>2.7747000000000002</v>
          </cell>
          <cell r="M223">
            <v>3.5394999999999999</v>
          </cell>
          <cell r="N223">
            <v>147.77000000000001</v>
          </cell>
        </row>
        <row r="224">
          <cell r="B224">
            <v>218</v>
          </cell>
          <cell r="C224">
            <v>1.2070000000000001</v>
          </cell>
          <cell r="D224">
            <v>1.377</v>
          </cell>
          <cell r="E224">
            <v>5.1000000000000004E-3</v>
          </cell>
          <cell r="F224">
            <v>49.543100000000003</v>
          </cell>
          <cell r="G224">
            <v>0</v>
          </cell>
          <cell r="H224">
            <v>0</v>
          </cell>
          <cell r="I224">
            <v>7.6799999999999993E-2</v>
          </cell>
          <cell r="J224">
            <v>142.17740000000001</v>
          </cell>
          <cell r="K224">
            <v>8.9773999999999994</v>
          </cell>
          <cell r="L224">
            <v>2.8523000000000001</v>
          </cell>
          <cell r="M224">
            <v>3.5455999999999999</v>
          </cell>
          <cell r="N224">
            <v>147.77000000000001</v>
          </cell>
        </row>
        <row r="225">
          <cell r="B225">
            <v>219</v>
          </cell>
          <cell r="C225">
            <v>1.2073</v>
          </cell>
          <cell r="D225">
            <v>1.377</v>
          </cell>
          <cell r="E225">
            <v>5.1000000000000004E-3</v>
          </cell>
          <cell r="F225">
            <v>49.547600000000003</v>
          </cell>
          <cell r="G225">
            <v>0</v>
          </cell>
          <cell r="H225">
            <v>0</v>
          </cell>
          <cell r="I225">
            <v>7.6799999999999993E-2</v>
          </cell>
          <cell r="J225">
            <v>142.16210000000001</v>
          </cell>
          <cell r="K225">
            <v>8.9773999999999994</v>
          </cell>
          <cell r="L225">
            <v>2.7827000000000002</v>
          </cell>
          <cell r="M225">
            <v>3.4834000000000001</v>
          </cell>
          <cell r="N225">
            <v>147.77000000000001</v>
          </cell>
        </row>
        <row r="226">
          <cell r="B226">
            <v>220</v>
          </cell>
          <cell r="C226">
            <v>1.2073</v>
          </cell>
          <cell r="D226">
            <v>1.3767</v>
          </cell>
          <cell r="E226">
            <v>4.4999999999999997E-3</v>
          </cell>
          <cell r="F226">
            <v>49.547600000000003</v>
          </cell>
          <cell r="G226">
            <v>0</v>
          </cell>
          <cell r="H226">
            <v>0</v>
          </cell>
          <cell r="I226">
            <v>7.6799999999999993E-2</v>
          </cell>
          <cell r="J226">
            <v>142.17740000000001</v>
          </cell>
          <cell r="K226">
            <v>8.9727999999999994</v>
          </cell>
          <cell r="L226">
            <v>2.8039999999999998</v>
          </cell>
          <cell r="M226">
            <v>3.5455999999999999</v>
          </cell>
          <cell r="N226">
            <v>147.77000000000001</v>
          </cell>
        </row>
        <row r="227">
          <cell r="B227">
            <v>221</v>
          </cell>
          <cell r="C227">
            <v>1.2073</v>
          </cell>
          <cell r="D227">
            <v>1.377</v>
          </cell>
          <cell r="E227">
            <v>4.7999999999999996E-3</v>
          </cell>
          <cell r="F227">
            <v>49.547600000000003</v>
          </cell>
          <cell r="G227">
            <v>0</v>
          </cell>
          <cell r="H227">
            <v>0</v>
          </cell>
          <cell r="I227">
            <v>7.6200000000000004E-2</v>
          </cell>
          <cell r="J227">
            <v>142.16210000000001</v>
          </cell>
          <cell r="K227">
            <v>8.9773999999999994</v>
          </cell>
          <cell r="L227">
            <v>2.7833000000000001</v>
          </cell>
          <cell r="M227">
            <v>3.5163000000000002</v>
          </cell>
          <cell r="N227">
            <v>147.71</v>
          </cell>
        </row>
        <row r="228">
          <cell r="B228">
            <v>222</v>
          </cell>
          <cell r="C228">
            <v>1.2073</v>
          </cell>
          <cell r="D228">
            <v>1.377</v>
          </cell>
          <cell r="E228">
            <v>4.4999999999999997E-3</v>
          </cell>
          <cell r="F228">
            <v>49.547600000000003</v>
          </cell>
          <cell r="G228">
            <v>0</v>
          </cell>
          <cell r="H228">
            <v>0</v>
          </cell>
          <cell r="I228">
            <v>7.6200000000000004E-2</v>
          </cell>
          <cell r="J228">
            <v>142.17740000000001</v>
          </cell>
          <cell r="K228">
            <v>8.9773999999999994</v>
          </cell>
          <cell r="L228">
            <v>2.8016000000000001</v>
          </cell>
          <cell r="M228">
            <v>3.5474999999999999</v>
          </cell>
          <cell r="N228">
            <v>147.77000000000001</v>
          </cell>
        </row>
        <row r="229">
          <cell r="B229">
            <v>223</v>
          </cell>
          <cell r="C229">
            <v>1.2073</v>
          </cell>
          <cell r="D229">
            <v>1.3767</v>
          </cell>
          <cell r="E229">
            <v>4.7999999999999996E-3</v>
          </cell>
          <cell r="F229">
            <v>49.547600000000003</v>
          </cell>
          <cell r="G229">
            <v>0</v>
          </cell>
          <cell r="H229">
            <v>0</v>
          </cell>
          <cell r="I229">
            <v>7.6799999999999993E-2</v>
          </cell>
          <cell r="J229">
            <v>142.16210000000001</v>
          </cell>
          <cell r="K229">
            <v>8.9727999999999994</v>
          </cell>
          <cell r="L229">
            <v>2.8132000000000001</v>
          </cell>
          <cell r="M229">
            <v>3.5255000000000001</v>
          </cell>
          <cell r="N229">
            <v>147.77000000000001</v>
          </cell>
        </row>
        <row r="230">
          <cell r="B230">
            <v>224</v>
          </cell>
          <cell r="C230">
            <v>1.2073</v>
          </cell>
          <cell r="D230">
            <v>1.3767</v>
          </cell>
          <cell r="E230">
            <v>5.1000000000000004E-3</v>
          </cell>
          <cell r="F230">
            <v>49.547600000000003</v>
          </cell>
          <cell r="G230">
            <v>0</v>
          </cell>
          <cell r="H230">
            <v>0</v>
          </cell>
          <cell r="I230">
            <v>7.5899999999999995E-2</v>
          </cell>
          <cell r="J230">
            <v>142.16210000000001</v>
          </cell>
          <cell r="K230">
            <v>8.9727999999999994</v>
          </cell>
          <cell r="L230">
            <v>2.8155999999999999</v>
          </cell>
          <cell r="M230">
            <v>3.5449999999999999</v>
          </cell>
          <cell r="N230">
            <v>147.77000000000001</v>
          </cell>
        </row>
        <row r="231">
          <cell r="B231">
            <v>225</v>
          </cell>
          <cell r="C231">
            <v>1.2073</v>
          </cell>
          <cell r="D231">
            <v>1.3767</v>
          </cell>
          <cell r="E231">
            <v>4.7999999999999996E-3</v>
          </cell>
          <cell r="F231">
            <v>49.547600000000003</v>
          </cell>
          <cell r="G231">
            <v>0</v>
          </cell>
          <cell r="H231">
            <v>0</v>
          </cell>
          <cell r="I231">
            <v>7.6499999999999999E-2</v>
          </cell>
          <cell r="J231">
            <v>142.16210000000001</v>
          </cell>
          <cell r="K231">
            <v>8.9727999999999994</v>
          </cell>
          <cell r="L231">
            <v>2.7930000000000001</v>
          </cell>
          <cell r="M231">
            <v>3.5211999999999999</v>
          </cell>
          <cell r="N231">
            <v>147.77000000000001</v>
          </cell>
        </row>
        <row r="232">
          <cell r="B232">
            <v>226</v>
          </cell>
          <cell r="C232">
            <v>1.2073</v>
          </cell>
          <cell r="D232">
            <v>1.3767</v>
          </cell>
          <cell r="E232">
            <v>5.1000000000000004E-3</v>
          </cell>
          <cell r="F232">
            <v>49.547600000000003</v>
          </cell>
          <cell r="G232">
            <v>0</v>
          </cell>
          <cell r="H232">
            <v>0</v>
          </cell>
          <cell r="I232">
            <v>7.6799999999999993E-2</v>
          </cell>
          <cell r="J232">
            <v>142.14689999999999</v>
          </cell>
          <cell r="K232">
            <v>8.9727999999999994</v>
          </cell>
          <cell r="L232">
            <v>2.7972999999999999</v>
          </cell>
          <cell r="M232">
            <v>3.4870999999999999</v>
          </cell>
          <cell r="N232">
            <v>147.77000000000001</v>
          </cell>
        </row>
        <row r="233">
          <cell r="B233">
            <v>227</v>
          </cell>
          <cell r="C233">
            <v>1.2073</v>
          </cell>
          <cell r="D233">
            <v>1.377</v>
          </cell>
          <cell r="E233">
            <v>4.7999999999999996E-3</v>
          </cell>
          <cell r="F233">
            <v>49.547600000000003</v>
          </cell>
          <cell r="G233">
            <v>0</v>
          </cell>
          <cell r="H233">
            <v>0</v>
          </cell>
          <cell r="I233">
            <v>7.6200000000000004E-2</v>
          </cell>
          <cell r="J233">
            <v>142.17740000000001</v>
          </cell>
          <cell r="K233">
            <v>8.9773999999999994</v>
          </cell>
          <cell r="L233">
            <v>2.8309000000000002</v>
          </cell>
          <cell r="M233">
            <v>3.5133000000000001</v>
          </cell>
          <cell r="N233">
            <v>147.77000000000001</v>
          </cell>
        </row>
        <row r="234">
          <cell r="B234">
            <v>228</v>
          </cell>
          <cell r="C234">
            <v>1.2070000000000001</v>
          </cell>
          <cell r="D234">
            <v>1.377</v>
          </cell>
          <cell r="E234">
            <v>5.4000000000000003E-3</v>
          </cell>
          <cell r="F234">
            <v>49.547600000000003</v>
          </cell>
          <cell r="G234">
            <v>0</v>
          </cell>
          <cell r="H234">
            <v>0</v>
          </cell>
          <cell r="I234">
            <v>7.6799999999999993E-2</v>
          </cell>
          <cell r="J234">
            <v>142.16210000000001</v>
          </cell>
          <cell r="K234">
            <v>8.9727999999999994</v>
          </cell>
          <cell r="L234">
            <v>2.7766000000000002</v>
          </cell>
          <cell r="M234">
            <v>3.5028999999999999</v>
          </cell>
          <cell r="N234">
            <v>147.71</v>
          </cell>
        </row>
        <row r="235">
          <cell r="B235">
            <v>229</v>
          </cell>
          <cell r="C235">
            <v>1.2073</v>
          </cell>
          <cell r="D235">
            <v>1.377</v>
          </cell>
          <cell r="E235">
            <v>5.1000000000000004E-3</v>
          </cell>
          <cell r="F235">
            <v>49.543100000000003</v>
          </cell>
          <cell r="G235">
            <v>0</v>
          </cell>
          <cell r="H235">
            <v>0</v>
          </cell>
          <cell r="I235">
            <v>7.6499999999999999E-2</v>
          </cell>
          <cell r="J235">
            <v>142.16210000000001</v>
          </cell>
          <cell r="K235">
            <v>8.9727999999999994</v>
          </cell>
          <cell r="L235">
            <v>2.8132000000000001</v>
          </cell>
          <cell r="M235">
            <v>3.4382000000000001</v>
          </cell>
          <cell r="N235">
            <v>147.77000000000001</v>
          </cell>
        </row>
        <row r="236">
          <cell r="B236">
            <v>230</v>
          </cell>
          <cell r="C236">
            <v>1.2070000000000001</v>
          </cell>
          <cell r="D236">
            <v>1.377</v>
          </cell>
          <cell r="E236">
            <v>4.7999999999999996E-3</v>
          </cell>
          <cell r="F236">
            <v>49.547600000000003</v>
          </cell>
          <cell r="G236">
            <v>0</v>
          </cell>
          <cell r="H236">
            <v>0</v>
          </cell>
          <cell r="I236">
            <v>7.6200000000000004E-2</v>
          </cell>
          <cell r="J236">
            <v>142.16210000000001</v>
          </cell>
          <cell r="K236">
            <v>8.9773999999999994</v>
          </cell>
          <cell r="L236">
            <v>2.7967</v>
          </cell>
          <cell r="M236">
            <v>3.5365000000000002</v>
          </cell>
          <cell r="N236">
            <v>147.77000000000001</v>
          </cell>
        </row>
        <row r="237">
          <cell r="B237">
            <v>231</v>
          </cell>
          <cell r="C237">
            <v>1.2070000000000001</v>
          </cell>
          <cell r="D237">
            <v>1.3767</v>
          </cell>
          <cell r="E237">
            <v>4.4999999999999997E-3</v>
          </cell>
          <cell r="F237">
            <v>49.547600000000003</v>
          </cell>
          <cell r="G237">
            <v>0</v>
          </cell>
          <cell r="H237">
            <v>0</v>
          </cell>
          <cell r="I237">
            <v>7.6799999999999993E-2</v>
          </cell>
          <cell r="J237">
            <v>142.17740000000001</v>
          </cell>
          <cell r="K237">
            <v>8.9727999999999994</v>
          </cell>
          <cell r="L237">
            <v>2.7778</v>
          </cell>
          <cell r="M237">
            <v>3.5206</v>
          </cell>
          <cell r="N237">
            <v>147.71</v>
          </cell>
        </row>
        <row r="238">
          <cell r="B238">
            <v>232</v>
          </cell>
          <cell r="C238">
            <v>1.2070000000000001</v>
          </cell>
          <cell r="D238">
            <v>1.377</v>
          </cell>
          <cell r="E238">
            <v>5.1000000000000004E-3</v>
          </cell>
          <cell r="F238">
            <v>49.547600000000003</v>
          </cell>
          <cell r="G238">
            <v>0</v>
          </cell>
          <cell r="H238">
            <v>0</v>
          </cell>
          <cell r="I238">
            <v>7.6499999999999999E-2</v>
          </cell>
          <cell r="J238">
            <v>142.17740000000001</v>
          </cell>
          <cell r="K238">
            <v>8.9727999999999994</v>
          </cell>
          <cell r="L238">
            <v>2.8028</v>
          </cell>
          <cell r="M238">
            <v>3.4973999999999998</v>
          </cell>
          <cell r="N238">
            <v>147.77000000000001</v>
          </cell>
        </row>
        <row r="239">
          <cell r="B239">
            <v>233</v>
          </cell>
          <cell r="C239">
            <v>1.2073</v>
          </cell>
          <cell r="D239">
            <v>1.377</v>
          </cell>
          <cell r="E239">
            <v>4.4999999999999997E-3</v>
          </cell>
          <cell r="F239">
            <v>49.547600000000003</v>
          </cell>
          <cell r="G239">
            <v>0</v>
          </cell>
          <cell r="H239">
            <v>0</v>
          </cell>
          <cell r="I239">
            <v>7.6499999999999999E-2</v>
          </cell>
          <cell r="J239">
            <v>142.17740000000001</v>
          </cell>
          <cell r="K239">
            <v>8.9773999999999994</v>
          </cell>
          <cell r="L239">
            <v>2.7692000000000001</v>
          </cell>
          <cell r="M239">
            <v>3.5163000000000002</v>
          </cell>
          <cell r="N239">
            <v>147.71</v>
          </cell>
        </row>
        <row r="240">
          <cell r="B240">
            <v>234</v>
          </cell>
          <cell r="C240">
            <v>1.2073</v>
          </cell>
          <cell r="D240">
            <v>1.3767</v>
          </cell>
          <cell r="E240">
            <v>4.7999999999999996E-3</v>
          </cell>
          <cell r="F240">
            <v>49.547600000000003</v>
          </cell>
          <cell r="G240">
            <v>0</v>
          </cell>
          <cell r="H240">
            <v>0</v>
          </cell>
          <cell r="I240">
            <v>7.6799999999999993E-2</v>
          </cell>
          <cell r="J240">
            <v>142.17740000000001</v>
          </cell>
          <cell r="K240">
            <v>8.9773999999999994</v>
          </cell>
          <cell r="L240">
            <v>2.8016000000000001</v>
          </cell>
          <cell r="M240">
            <v>3.5327999999999999</v>
          </cell>
          <cell r="N240">
            <v>147.71</v>
          </cell>
        </row>
        <row r="241">
          <cell r="B241">
            <v>235</v>
          </cell>
          <cell r="C241">
            <v>1.2070000000000001</v>
          </cell>
          <cell r="D241">
            <v>1.3773</v>
          </cell>
          <cell r="E241">
            <v>4.7999999999999996E-3</v>
          </cell>
          <cell r="F241">
            <v>49.552199999999999</v>
          </cell>
          <cell r="G241">
            <v>0</v>
          </cell>
          <cell r="H241">
            <v>0</v>
          </cell>
          <cell r="I241">
            <v>7.6200000000000004E-2</v>
          </cell>
          <cell r="J241">
            <v>142.17740000000001</v>
          </cell>
          <cell r="K241">
            <v>8.9773999999999994</v>
          </cell>
          <cell r="L241">
            <v>2.8199000000000001</v>
          </cell>
          <cell r="M241">
            <v>3.5413999999999999</v>
          </cell>
          <cell r="N241">
            <v>147.77000000000001</v>
          </cell>
        </row>
        <row r="242">
          <cell r="B242">
            <v>236</v>
          </cell>
          <cell r="C242">
            <v>1.2073</v>
          </cell>
          <cell r="D242">
            <v>1.377</v>
          </cell>
          <cell r="E242">
            <v>5.1000000000000004E-3</v>
          </cell>
          <cell r="F242">
            <v>49.543100000000003</v>
          </cell>
          <cell r="G242">
            <v>0</v>
          </cell>
          <cell r="H242">
            <v>0</v>
          </cell>
          <cell r="I242">
            <v>7.6200000000000004E-2</v>
          </cell>
          <cell r="J242">
            <v>142.17740000000001</v>
          </cell>
          <cell r="K242">
            <v>8.9819999999999993</v>
          </cell>
          <cell r="L242">
            <v>2.7833000000000001</v>
          </cell>
          <cell r="M242">
            <v>3.5266999999999999</v>
          </cell>
          <cell r="N242">
            <v>147.77000000000001</v>
          </cell>
        </row>
        <row r="243">
          <cell r="B243">
            <v>237</v>
          </cell>
          <cell r="C243">
            <v>1.2073</v>
          </cell>
          <cell r="D243">
            <v>1.377</v>
          </cell>
          <cell r="E243">
            <v>4.7999999999999996E-3</v>
          </cell>
          <cell r="F243">
            <v>49.547600000000003</v>
          </cell>
          <cell r="G243">
            <v>0</v>
          </cell>
          <cell r="H243">
            <v>0</v>
          </cell>
          <cell r="I243">
            <v>7.6499999999999999E-2</v>
          </cell>
          <cell r="J243">
            <v>142.17740000000001</v>
          </cell>
          <cell r="K243">
            <v>8.9773999999999994</v>
          </cell>
          <cell r="L243">
            <v>2.7949000000000002</v>
          </cell>
          <cell r="M243">
            <v>3.52</v>
          </cell>
          <cell r="N243">
            <v>147.77000000000001</v>
          </cell>
        </row>
        <row r="244">
          <cell r="B244">
            <v>238</v>
          </cell>
          <cell r="C244">
            <v>1.2070000000000001</v>
          </cell>
          <cell r="D244">
            <v>1.377</v>
          </cell>
          <cell r="E244">
            <v>5.1000000000000004E-3</v>
          </cell>
          <cell r="F244">
            <v>49.547600000000003</v>
          </cell>
          <cell r="G244">
            <v>0</v>
          </cell>
          <cell r="H244">
            <v>0</v>
          </cell>
          <cell r="I244">
            <v>7.6799999999999993E-2</v>
          </cell>
          <cell r="J244">
            <v>142.17740000000001</v>
          </cell>
          <cell r="K244">
            <v>8.9727999999999994</v>
          </cell>
          <cell r="L244">
            <v>2.7997999999999998</v>
          </cell>
          <cell r="M244">
            <v>3.5455999999999999</v>
          </cell>
          <cell r="N244">
            <v>147.77000000000001</v>
          </cell>
        </row>
        <row r="245">
          <cell r="B245">
            <v>239</v>
          </cell>
          <cell r="C245">
            <v>1.2070000000000001</v>
          </cell>
          <cell r="D245">
            <v>1.377</v>
          </cell>
          <cell r="E245">
            <v>4.4999999999999997E-3</v>
          </cell>
          <cell r="F245">
            <v>49.547600000000003</v>
          </cell>
          <cell r="G245">
            <v>0</v>
          </cell>
          <cell r="H245">
            <v>0</v>
          </cell>
          <cell r="I245">
            <v>7.6799999999999993E-2</v>
          </cell>
          <cell r="J245">
            <v>142.14689999999999</v>
          </cell>
          <cell r="K245">
            <v>8.9819999999999993</v>
          </cell>
          <cell r="L245">
            <v>2.7747000000000002</v>
          </cell>
          <cell r="M245">
            <v>3.5333999999999999</v>
          </cell>
          <cell r="N245">
            <v>147.77000000000001</v>
          </cell>
        </row>
        <row r="246">
          <cell r="B246">
            <v>240</v>
          </cell>
          <cell r="C246">
            <v>1.2070000000000001</v>
          </cell>
          <cell r="D246">
            <v>1.377</v>
          </cell>
          <cell r="E246">
            <v>4.4999999999999997E-3</v>
          </cell>
          <cell r="F246">
            <v>49.552199999999999</v>
          </cell>
          <cell r="G246">
            <v>0</v>
          </cell>
          <cell r="H246">
            <v>0</v>
          </cell>
          <cell r="I246">
            <v>7.6200000000000004E-2</v>
          </cell>
          <cell r="J246">
            <v>142.1926</v>
          </cell>
          <cell r="K246">
            <v>8.9819999999999993</v>
          </cell>
          <cell r="L246">
            <v>2.8216999999999999</v>
          </cell>
          <cell r="M246">
            <v>3.5449999999999999</v>
          </cell>
          <cell r="N246">
            <v>147.77000000000001</v>
          </cell>
        </row>
        <row r="247">
          <cell r="B247">
            <v>241</v>
          </cell>
          <cell r="C247">
            <v>1.2076</v>
          </cell>
          <cell r="D247">
            <v>1.3767</v>
          </cell>
          <cell r="E247">
            <v>4.7999999999999996E-3</v>
          </cell>
          <cell r="F247">
            <v>49.547600000000003</v>
          </cell>
          <cell r="G247">
            <v>0</v>
          </cell>
          <cell r="H247">
            <v>0</v>
          </cell>
          <cell r="I247">
            <v>7.6499999999999999E-2</v>
          </cell>
          <cell r="J247">
            <v>142.17740000000001</v>
          </cell>
          <cell r="K247">
            <v>8.9636999999999993</v>
          </cell>
          <cell r="L247">
            <v>2.7881999999999998</v>
          </cell>
          <cell r="M247">
            <v>3.5426000000000002</v>
          </cell>
          <cell r="N247">
            <v>147.77000000000001</v>
          </cell>
        </row>
        <row r="248">
          <cell r="B248">
            <v>242</v>
          </cell>
          <cell r="C248">
            <v>1.2070000000000001</v>
          </cell>
          <cell r="D248">
            <v>1.377</v>
          </cell>
          <cell r="E248">
            <v>5.1000000000000004E-3</v>
          </cell>
          <cell r="F248">
            <v>49.547600000000003</v>
          </cell>
          <cell r="G248">
            <v>0</v>
          </cell>
          <cell r="H248">
            <v>0</v>
          </cell>
          <cell r="I248">
            <v>7.6499999999999999E-2</v>
          </cell>
          <cell r="J248">
            <v>142.14689999999999</v>
          </cell>
          <cell r="K248">
            <v>8.9773999999999994</v>
          </cell>
          <cell r="L248">
            <v>2.8248000000000002</v>
          </cell>
          <cell r="M248">
            <v>3.5444</v>
          </cell>
          <cell r="N248">
            <v>147.77000000000001</v>
          </cell>
        </row>
        <row r="249">
          <cell r="B249">
            <v>243</v>
          </cell>
          <cell r="C249">
            <v>1.2070000000000001</v>
          </cell>
          <cell r="D249">
            <v>1.377</v>
          </cell>
          <cell r="E249">
            <v>4.4999999999999997E-3</v>
          </cell>
          <cell r="F249">
            <v>49.547600000000003</v>
          </cell>
          <cell r="G249">
            <v>0</v>
          </cell>
          <cell r="H249">
            <v>0</v>
          </cell>
          <cell r="I249">
            <v>7.6499999999999999E-2</v>
          </cell>
          <cell r="J249">
            <v>142.1926</v>
          </cell>
          <cell r="K249">
            <v>8.9819999999999993</v>
          </cell>
          <cell r="L249">
            <v>2.8077000000000001</v>
          </cell>
          <cell r="M249">
            <v>3.5316000000000001</v>
          </cell>
          <cell r="N249">
            <v>147.77000000000001</v>
          </cell>
        </row>
        <row r="250">
          <cell r="B250">
            <v>244</v>
          </cell>
          <cell r="C250">
            <v>1.2073</v>
          </cell>
          <cell r="D250">
            <v>1.3767</v>
          </cell>
          <cell r="E250">
            <v>5.1000000000000004E-3</v>
          </cell>
          <cell r="F250">
            <v>49.547600000000003</v>
          </cell>
          <cell r="G250">
            <v>0</v>
          </cell>
          <cell r="H250">
            <v>0</v>
          </cell>
          <cell r="I250">
            <v>7.6499999999999999E-2</v>
          </cell>
          <cell r="J250">
            <v>142.16210000000001</v>
          </cell>
          <cell r="K250">
            <v>8.9727999999999994</v>
          </cell>
          <cell r="L250">
            <v>2.8083</v>
          </cell>
          <cell r="M250">
            <v>3.5304000000000002</v>
          </cell>
          <cell r="N250">
            <v>147.77000000000001</v>
          </cell>
        </row>
        <row r="251">
          <cell r="B251">
            <v>245</v>
          </cell>
          <cell r="C251">
            <v>1.2070000000000001</v>
          </cell>
          <cell r="D251">
            <v>1.3767</v>
          </cell>
          <cell r="E251">
            <v>4.7999999999999996E-3</v>
          </cell>
          <cell r="F251">
            <v>49.543100000000003</v>
          </cell>
          <cell r="G251">
            <v>0</v>
          </cell>
          <cell r="H251">
            <v>0</v>
          </cell>
          <cell r="I251">
            <v>7.6499999999999999E-2</v>
          </cell>
          <cell r="J251">
            <v>142.17740000000001</v>
          </cell>
          <cell r="K251">
            <v>8.9727999999999994</v>
          </cell>
          <cell r="L251">
            <v>2.8028</v>
          </cell>
          <cell r="M251">
            <v>3.4967999999999999</v>
          </cell>
          <cell r="N251">
            <v>147.77000000000001</v>
          </cell>
        </row>
        <row r="252">
          <cell r="B252">
            <v>246</v>
          </cell>
          <cell r="C252">
            <v>1.2067000000000001</v>
          </cell>
          <cell r="D252">
            <v>1.377</v>
          </cell>
          <cell r="E252">
            <v>4.7999999999999996E-3</v>
          </cell>
          <cell r="F252">
            <v>49.543100000000003</v>
          </cell>
          <cell r="G252">
            <v>0</v>
          </cell>
          <cell r="H252">
            <v>0</v>
          </cell>
          <cell r="I252">
            <v>7.7100000000000002E-2</v>
          </cell>
          <cell r="J252">
            <v>142.16210000000001</v>
          </cell>
          <cell r="K252">
            <v>8.9727999999999994</v>
          </cell>
          <cell r="L252">
            <v>2.8607999999999998</v>
          </cell>
          <cell r="M252">
            <v>3.4735999999999998</v>
          </cell>
          <cell r="N252">
            <v>147.77000000000001</v>
          </cell>
        </row>
        <row r="253">
          <cell r="B253">
            <v>247</v>
          </cell>
          <cell r="C253">
            <v>1.2067000000000001</v>
          </cell>
          <cell r="D253">
            <v>1.3767</v>
          </cell>
          <cell r="E253">
            <v>5.1000000000000004E-3</v>
          </cell>
          <cell r="F253">
            <v>49.543100000000003</v>
          </cell>
          <cell r="G253">
            <v>0</v>
          </cell>
          <cell r="H253">
            <v>0</v>
          </cell>
          <cell r="I253">
            <v>7.6200000000000004E-2</v>
          </cell>
          <cell r="J253">
            <v>142.17740000000001</v>
          </cell>
          <cell r="K253">
            <v>8.9727999999999994</v>
          </cell>
          <cell r="L253">
            <v>2.8039999999999998</v>
          </cell>
          <cell r="M253">
            <v>3.5211999999999999</v>
          </cell>
          <cell r="N253">
            <v>147.71</v>
          </cell>
        </row>
        <row r="254">
          <cell r="B254">
            <v>248</v>
          </cell>
          <cell r="C254">
            <v>1.2070000000000001</v>
          </cell>
          <cell r="D254">
            <v>1.377</v>
          </cell>
          <cell r="E254">
            <v>4.7999999999999996E-3</v>
          </cell>
          <cell r="F254">
            <v>49.543100000000003</v>
          </cell>
          <cell r="G254">
            <v>0</v>
          </cell>
          <cell r="H254">
            <v>0</v>
          </cell>
          <cell r="I254">
            <v>7.6499999999999999E-2</v>
          </cell>
          <cell r="J254">
            <v>142.17740000000001</v>
          </cell>
          <cell r="K254">
            <v>8.9682999999999993</v>
          </cell>
          <cell r="L254">
            <v>2.7881999999999998</v>
          </cell>
          <cell r="M254">
            <v>3.5322</v>
          </cell>
          <cell r="N254">
            <v>147.71</v>
          </cell>
        </row>
        <row r="255">
          <cell r="B255">
            <v>249</v>
          </cell>
          <cell r="C255">
            <v>1.2073</v>
          </cell>
          <cell r="D255">
            <v>1.377</v>
          </cell>
          <cell r="E255">
            <v>4.7999999999999996E-3</v>
          </cell>
          <cell r="F255">
            <v>49.547600000000003</v>
          </cell>
          <cell r="G255">
            <v>0</v>
          </cell>
          <cell r="H255">
            <v>0</v>
          </cell>
          <cell r="I255">
            <v>7.6799999999999993E-2</v>
          </cell>
          <cell r="J255">
            <v>142.16210000000001</v>
          </cell>
          <cell r="K255">
            <v>8.9773999999999994</v>
          </cell>
          <cell r="L255">
            <v>2.8773</v>
          </cell>
          <cell r="M255">
            <v>3.5487000000000002</v>
          </cell>
          <cell r="N255">
            <v>147.77000000000001</v>
          </cell>
        </row>
        <row r="256">
          <cell r="B256">
            <v>250</v>
          </cell>
          <cell r="C256">
            <v>1.2070000000000001</v>
          </cell>
          <cell r="D256">
            <v>1.3767</v>
          </cell>
          <cell r="E256">
            <v>4.7999999999999996E-3</v>
          </cell>
          <cell r="F256">
            <v>49.543100000000003</v>
          </cell>
          <cell r="G256">
            <v>0</v>
          </cell>
          <cell r="H256">
            <v>0</v>
          </cell>
          <cell r="I256">
            <v>7.6799999999999993E-2</v>
          </cell>
          <cell r="J256">
            <v>142.17740000000001</v>
          </cell>
          <cell r="K256">
            <v>8.9773999999999994</v>
          </cell>
          <cell r="L256">
            <v>2.7991999999999999</v>
          </cell>
          <cell r="M256">
            <v>3.4870999999999999</v>
          </cell>
          <cell r="N256">
            <v>147.71</v>
          </cell>
        </row>
        <row r="257">
          <cell r="B257">
            <v>251</v>
          </cell>
          <cell r="C257">
            <v>1.2070000000000001</v>
          </cell>
          <cell r="D257">
            <v>1.3767</v>
          </cell>
          <cell r="E257">
            <v>4.7999999999999996E-3</v>
          </cell>
          <cell r="F257">
            <v>49.547600000000003</v>
          </cell>
          <cell r="G257">
            <v>0</v>
          </cell>
          <cell r="H257">
            <v>0</v>
          </cell>
          <cell r="I257">
            <v>7.6499999999999999E-2</v>
          </cell>
          <cell r="J257">
            <v>142.1926</v>
          </cell>
          <cell r="K257">
            <v>8.9819999999999993</v>
          </cell>
          <cell r="L257">
            <v>2.7069999999999999</v>
          </cell>
          <cell r="M257">
            <v>3.5426000000000002</v>
          </cell>
          <cell r="N257">
            <v>147.71</v>
          </cell>
        </row>
        <row r="258">
          <cell r="B258">
            <v>252</v>
          </cell>
          <cell r="C258">
            <v>1.2070000000000001</v>
          </cell>
          <cell r="D258">
            <v>1.3767</v>
          </cell>
          <cell r="E258">
            <v>4.7999999999999996E-3</v>
          </cell>
          <cell r="F258">
            <v>49.547600000000003</v>
          </cell>
          <cell r="G258">
            <v>0</v>
          </cell>
          <cell r="H258">
            <v>0</v>
          </cell>
          <cell r="I258">
            <v>7.6799999999999993E-2</v>
          </cell>
          <cell r="J258">
            <v>142.17740000000001</v>
          </cell>
          <cell r="K258">
            <v>8.9773999999999994</v>
          </cell>
          <cell r="L258">
            <v>2.7698999999999998</v>
          </cell>
          <cell r="M258">
            <v>3.5053999999999998</v>
          </cell>
          <cell r="N258">
            <v>147.77000000000001</v>
          </cell>
        </row>
        <row r="259">
          <cell r="B259">
            <v>253</v>
          </cell>
          <cell r="C259">
            <v>1.2073</v>
          </cell>
          <cell r="D259">
            <v>1.3764000000000001</v>
          </cell>
          <cell r="E259">
            <v>4.7999999999999996E-3</v>
          </cell>
          <cell r="F259">
            <v>49.547600000000003</v>
          </cell>
          <cell r="G259">
            <v>0</v>
          </cell>
          <cell r="H259">
            <v>0</v>
          </cell>
          <cell r="I259">
            <v>7.6799999999999993E-2</v>
          </cell>
          <cell r="J259">
            <v>142.14689999999999</v>
          </cell>
          <cell r="K259">
            <v>8.9819999999999993</v>
          </cell>
          <cell r="L259">
            <v>2.7734999999999999</v>
          </cell>
          <cell r="M259">
            <v>3.5419999999999998</v>
          </cell>
          <cell r="N259">
            <v>147.71</v>
          </cell>
        </row>
        <row r="260">
          <cell r="B260">
            <v>254</v>
          </cell>
          <cell r="C260">
            <v>1.2070000000000001</v>
          </cell>
          <cell r="D260">
            <v>1.3767</v>
          </cell>
          <cell r="E260">
            <v>5.1000000000000004E-3</v>
          </cell>
          <cell r="F260">
            <v>49.547600000000003</v>
          </cell>
          <cell r="G260">
            <v>0</v>
          </cell>
          <cell r="H260">
            <v>0</v>
          </cell>
          <cell r="I260">
            <v>7.5899999999999995E-2</v>
          </cell>
          <cell r="J260">
            <v>142.2079</v>
          </cell>
          <cell r="K260">
            <v>8.9773999999999994</v>
          </cell>
          <cell r="L260">
            <v>2.7991999999999999</v>
          </cell>
          <cell r="M260">
            <v>3.5023</v>
          </cell>
          <cell r="N260">
            <v>147.71</v>
          </cell>
        </row>
        <row r="261">
          <cell r="B261">
            <v>255</v>
          </cell>
          <cell r="C261">
            <v>1.2070000000000001</v>
          </cell>
          <cell r="D261">
            <v>1.377</v>
          </cell>
          <cell r="E261">
            <v>4.4999999999999997E-3</v>
          </cell>
          <cell r="F261">
            <v>49.547600000000003</v>
          </cell>
          <cell r="G261">
            <v>0</v>
          </cell>
          <cell r="H261">
            <v>0</v>
          </cell>
          <cell r="I261">
            <v>7.7100000000000002E-2</v>
          </cell>
          <cell r="J261">
            <v>142.17740000000001</v>
          </cell>
          <cell r="K261">
            <v>8.9727999999999994</v>
          </cell>
          <cell r="L261">
            <v>2.8119999999999998</v>
          </cell>
          <cell r="M261">
            <v>3.5426000000000002</v>
          </cell>
          <cell r="N261">
            <v>147.77000000000001</v>
          </cell>
        </row>
        <row r="262">
          <cell r="B262">
            <v>256</v>
          </cell>
          <cell r="C262">
            <v>1.2073</v>
          </cell>
          <cell r="D262">
            <v>1.377</v>
          </cell>
          <cell r="E262">
            <v>5.1000000000000004E-3</v>
          </cell>
          <cell r="F262">
            <v>49.552199999999999</v>
          </cell>
          <cell r="G262">
            <v>0</v>
          </cell>
          <cell r="H262">
            <v>0</v>
          </cell>
          <cell r="I262">
            <v>7.6799999999999993E-2</v>
          </cell>
          <cell r="J262">
            <v>142.14689999999999</v>
          </cell>
          <cell r="K262">
            <v>8.9773999999999994</v>
          </cell>
          <cell r="L262">
            <v>2.8100999999999998</v>
          </cell>
          <cell r="M262">
            <v>3.4889000000000001</v>
          </cell>
          <cell r="N262">
            <v>147.71</v>
          </cell>
        </row>
        <row r="263">
          <cell r="B263">
            <v>257</v>
          </cell>
          <cell r="C263">
            <v>1.2073</v>
          </cell>
          <cell r="D263">
            <v>1.3767</v>
          </cell>
          <cell r="E263">
            <v>4.7999999999999996E-3</v>
          </cell>
          <cell r="F263">
            <v>49.547600000000003</v>
          </cell>
          <cell r="G263">
            <v>0</v>
          </cell>
          <cell r="H263">
            <v>0</v>
          </cell>
          <cell r="I263">
            <v>7.7100000000000002E-2</v>
          </cell>
          <cell r="J263">
            <v>142.17740000000001</v>
          </cell>
          <cell r="K263">
            <v>8.9773999999999994</v>
          </cell>
          <cell r="L263">
            <v>2.8028</v>
          </cell>
          <cell r="M263">
            <v>3.5175999999999998</v>
          </cell>
          <cell r="N263">
            <v>147.71</v>
          </cell>
        </row>
        <row r="264">
          <cell r="B264">
            <v>258</v>
          </cell>
          <cell r="C264">
            <v>1.2073</v>
          </cell>
          <cell r="D264">
            <v>1.377</v>
          </cell>
          <cell r="E264">
            <v>4.4999999999999997E-3</v>
          </cell>
          <cell r="F264">
            <v>49.547600000000003</v>
          </cell>
          <cell r="G264">
            <v>0</v>
          </cell>
          <cell r="H264">
            <v>0</v>
          </cell>
          <cell r="I264">
            <v>7.6499999999999999E-2</v>
          </cell>
          <cell r="J264">
            <v>142.17740000000001</v>
          </cell>
          <cell r="K264">
            <v>8.9773999999999994</v>
          </cell>
          <cell r="L264">
            <v>2.8155999999999999</v>
          </cell>
          <cell r="M264">
            <v>3.5449999999999999</v>
          </cell>
          <cell r="N264">
            <v>147.71</v>
          </cell>
        </row>
        <row r="265">
          <cell r="B265">
            <v>259</v>
          </cell>
          <cell r="C265">
            <v>1.2073</v>
          </cell>
          <cell r="D265">
            <v>1.3767</v>
          </cell>
          <cell r="E265">
            <v>5.1000000000000004E-3</v>
          </cell>
          <cell r="F265">
            <v>49.547600000000003</v>
          </cell>
          <cell r="G265">
            <v>0</v>
          </cell>
          <cell r="H265">
            <v>0</v>
          </cell>
          <cell r="I265">
            <v>7.6499999999999999E-2</v>
          </cell>
          <cell r="J265">
            <v>142.1926</v>
          </cell>
          <cell r="K265">
            <v>8.9727999999999994</v>
          </cell>
          <cell r="L265">
            <v>2.7894000000000001</v>
          </cell>
          <cell r="M265">
            <v>3.5206</v>
          </cell>
          <cell r="N265">
            <v>147.71</v>
          </cell>
        </row>
        <row r="266">
          <cell r="B266">
            <v>260</v>
          </cell>
          <cell r="C266">
            <v>1.2070000000000001</v>
          </cell>
          <cell r="D266">
            <v>1.377</v>
          </cell>
          <cell r="E266">
            <v>4.7999999999999996E-3</v>
          </cell>
          <cell r="F266">
            <v>49.547600000000003</v>
          </cell>
          <cell r="G266">
            <v>0</v>
          </cell>
          <cell r="H266">
            <v>0</v>
          </cell>
          <cell r="I266">
            <v>7.6799999999999993E-2</v>
          </cell>
          <cell r="J266">
            <v>142.14689999999999</v>
          </cell>
          <cell r="K266">
            <v>8.9773999999999994</v>
          </cell>
          <cell r="L266">
            <v>2.8169</v>
          </cell>
          <cell r="M266">
            <v>3.5358999999999998</v>
          </cell>
          <cell r="N266">
            <v>147.71</v>
          </cell>
        </row>
        <row r="267">
          <cell r="B267">
            <v>261</v>
          </cell>
          <cell r="C267">
            <v>1.2070000000000001</v>
          </cell>
          <cell r="D267">
            <v>1.3767</v>
          </cell>
          <cell r="E267">
            <v>4.4999999999999997E-3</v>
          </cell>
          <cell r="F267">
            <v>49.547600000000003</v>
          </cell>
          <cell r="G267">
            <v>0</v>
          </cell>
          <cell r="H267">
            <v>0</v>
          </cell>
          <cell r="I267">
            <v>7.6499999999999999E-2</v>
          </cell>
          <cell r="J267">
            <v>142.17740000000001</v>
          </cell>
          <cell r="K267">
            <v>8.9773999999999994</v>
          </cell>
          <cell r="L267">
            <v>2.8003999999999998</v>
          </cell>
          <cell r="M267">
            <v>3.5286</v>
          </cell>
          <cell r="N267">
            <v>147.71</v>
          </cell>
        </row>
        <row r="268">
          <cell r="B268">
            <v>262</v>
          </cell>
          <cell r="C268">
            <v>1.2070000000000001</v>
          </cell>
          <cell r="D268">
            <v>1.3767</v>
          </cell>
          <cell r="E268">
            <v>4.7999999999999996E-3</v>
          </cell>
          <cell r="F268">
            <v>49.552199999999999</v>
          </cell>
          <cell r="G268">
            <v>0</v>
          </cell>
          <cell r="H268">
            <v>0</v>
          </cell>
          <cell r="I268">
            <v>7.6499999999999999E-2</v>
          </cell>
          <cell r="J268">
            <v>142.2079</v>
          </cell>
          <cell r="K268">
            <v>8.9727999999999994</v>
          </cell>
          <cell r="L268">
            <v>2.8271999999999999</v>
          </cell>
          <cell r="M268">
            <v>3.5407999999999999</v>
          </cell>
          <cell r="N268">
            <v>147.71</v>
          </cell>
        </row>
        <row r="269">
          <cell r="B269">
            <v>263</v>
          </cell>
          <cell r="C269">
            <v>1.2067000000000001</v>
          </cell>
          <cell r="D269">
            <v>1.3767</v>
          </cell>
          <cell r="E269">
            <v>4.7999999999999996E-3</v>
          </cell>
          <cell r="F269">
            <v>49.547600000000003</v>
          </cell>
          <cell r="G269">
            <v>0</v>
          </cell>
          <cell r="H269">
            <v>0</v>
          </cell>
          <cell r="I269">
            <v>7.6799999999999993E-2</v>
          </cell>
          <cell r="J269">
            <v>142.16210000000001</v>
          </cell>
          <cell r="K269">
            <v>8.9773999999999994</v>
          </cell>
          <cell r="L269">
            <v>2.7985000000000002</v>
          </cell>
          <cell r="M269">
            <v>3.5413999999999999</v>
          </cell>
          <cell r="N269">
            <v>147.71</v>
          </cell>
        </row>
        <row r="270">
          <cell r="B270">
            <v>264</v>
          </cell>
          <cell r="C270">
            <v>1.2070000000000001</v>
          </cell>
          <cell r="D270">
            <v>1.377</v>
          </cell>
          <cell r="E270">
            <v>4.4999999999999997E-3</v>
          </cell>
          <cell r="F270">
            <v>49.552199999999999</v>
          </cell>
          <cell r="G270">
            <v>0</v>
          </cell>
          <cell r="H270">
            <v>0</v>
          </cell>
          <cell r="I270">
            <v>7.7100000000000002E-2</v>
          </cell>
          <cell r="J270">
            <v>142.17740000000001</v>
          </cell>
          <cell r="K270">
            <v>8.9819999999999993</v>
          </cell>
          <cell r="L270">
            <v>2.8039999999999998</v>
          </cell>
          <cell r="M270">
            <v>3.5463</v>
          </cell>
          <cell r="N270">
            <v>147.71</v>
          </cell>
        </row>
        <row r="271">
          <cell r="B271">
            <v>265</v>
          </cell>
          <cell r="C271">
            <v>1.2070000000000001</v>
          </cell>
          <cell r="D271">
            <v>1.377</v>
          </cell>
          <cell r="E271">
            <v>5.1000000000000004E-3</v>
          </cell>
          <cell r="F271">
            <v>49.552199999999999</v>
          </cell>
          <cell r="G271">
            <v>0</v>
          </cell>
          <cell r="H271">
            <v>0</v>
          </cell>
          <cell r="I271">
            <v>7.6799999999999993E-2</v>
          </cell>
          <cell r="J271">
            <v>142.1926</v>
          </cell>
          <cell r="K271">
            <v>8.9727999999999994</v>
          </cell>
          <cell r="L271">
            <v>2.7644000000000002</v>
          </cell>
          <cell r="M271">
            <v>3.4363999999999999</v>
          </cell>
          <cell r="N271">
            <v>147.71</v>
          </cell>
        </row>
        <row r="272">
          <cell r="B272">
            <v>266</v>
          </cell>
          <cell r="C272">
            <v>1.2073</v>
          </cell>
          <cell r="D272">
            <v>1.3773</v>
          </cell>
          <cell r="E272">
            <v>4.7999999999999996E-3</v>
          </cell>
          <cell r="F272">
            <v>49.547600000000003</v>
          </cell>
          <cell r="G272">
            <v>0</v>
          </cell>
          <cell r="H272">
            <v>0</v>
          </cell>
          <cell r="I272">
            <v>7.6799999999999993E-2</v>
          </cell>
          <cell r="J272">
            <v>142.1926</v>
          </cell>
          <cell r="K272">
            <v>8.9682999999999993</v>
          </cell>
          <cell r="L272">
            <v>2.8113999999999999</v>
          </cell>
          <cell r="M272">
            <v>3.5402</v>
          </cell>
          <cell r="N272">
            <v>147.71</v>
          </cell>
        </row>
        <row r="273">
          <cell r="B273">
            <v>267</v>
          </cell>
          <cell r="C273">
            <v>1.2073</v>
          </cell>
          <cell r="D273">
            <v>1.377</v>
          </cell>
          <cell r="E273">
            <v>5.4000000000000003E-3</v>
          </cell>
          <cell r="F273">
            <v>49.547600000000003</v>
          </cell>
          <cell r="G273">
            <v>0</v>
          </cell>
          <cell r="H273">
            <v>0</v>
          </cell>
          <cell r="I273">
            <v>7.7100000000000002E-2</v>
          </cell>
          <cell r="J273">
            <v>142.14689999999999</v>
          </cell>
          <cell r="K273">
            <v>8.9819999999999993</v>
          </cell>
          <cell r="L273">
            <v>2.7808000000000002</v>
          </cell>
          <cell r="M273">
            <v>3.5352999999999999</v>
          </cell>
          <cell r="N273">
            <v>147.77000000000001</v>
          </cell>
        </row>
        <row r="274">
          <cell r="B274">
            <v>268</v>
          </cell>
          <cell r="C274">
            <v>1.2070000000000001</v>
          </cell>
          <cell r="D274">
            <v>1.377</v>
          </cell>
          <cell r="E274">
            <v>4.4999999999999997E-3</v>
          </cell>
          <cell r="F274">
            <v>49.547600000000003</v>
          </cell>
          <cell r="G274">
            <v>0</v>
          </cell>
          <cell r="H274">
            <v>0</v>
          </cell>
          <cell r="I274">
            <v>7.6799999999999993E-2</v>
          </cell>
          <cell r="J274">
            <v>142.2079</v>
          </cell>
          <cell r="K274">
            <v>8.9819999999999993</v>
          </cell>
          <cell r="L274">
            <v>2.8559000000000001</v>
          </cell>
          <cell r="M274">
            <v>3.5474999999999999</v>
          </cell>
          <cell r="N274">
            <v>147.71</v>
          </cell>
        </row>
        <row r="275">
          <cell r="B275">
            <v>269</v>
          </cell>
          <cell r="C275">
            <v>1.2073</v>
          </cell>
          <cell r="D275">
            <v>1.3767</v>
          </cell>
          <cell r="E275">
            <v>4.7999999999999996E-3</v>
          </cell>
          <cell r="F275">
            <v>49.547600000000003</v>
          </cell>
          <cell r="G275">
            <v>0</v>
          </cell>
          <cell r="H275">
            <v>0</v>
          </cell>
          <cell r="I275">
            <v>7.6499999999999999E-2</v>
          </cell>
          <cell r="J275">
            <v>142.1926</v>
          </cell>
          <cell r="K275">
            <v>8.9727999999999994</v>
          </cell>
          <cell r="L275">
            <v>2.7784</v>
          </cell>
          <cell r="M275">
            <v>3.5297999999999998</v>
          </cell>
          <cell r="N275">
            <v>147.77000000000001</v>
          </cell>
        </row>
        <row r="276">
          <cell r="B276">
            <v>270</v>
          </cell>
          <cell r="C276">
            <v>1.2070000000000001</v>
          </cell>
          <cell r="D276">
            <v>1.377</v>
          </cell>
          <cell r="E276">
            <v>5.1000000000000004E-3</v>
          </cell>
          <cell r="F276">
            <v>49.547600000000003</v>
          </cell>
          <cell r="G276">
            <v>0</v>
          </cell>
          <cell r="H276">
            <v>0</v>
          </cell>
          <cell r="I276">
            <v>7.6799999999999993E-2</v>
          </cell>
          <cell r="J276">
            <v>142.16210000000001</v>
          </cell>
          <cell r="K276">
            <v>8.9727999999999994</v>
          </cell>
          <cell r="L276">
            <v>2.8113999999999999</v>
          </cell>
          <cell r="M276">
            <v>3.5243000000000002</v>
          </cell>
          <cell r="N276">
            <v>147.77000000000001</v>
          </cell>
        </row>
        <row r="277">
          <cell r="B277">
            <v>271</v>
          </cell>
          <cell r="C277">
            <v>1.2073</v>
          </cell>
          <cell r="D277">
            <v>1.377</v>
          </cell>
          <cell r="E277">
            <v>5.1000000000000004E-3</v>
          </cell>
          <cell r="F277">
            <v>49.552199999999999</v>
          </cell>
          <cell r="G277">
            <v>0</v>
          </cell>
          <cell r="H277">
            <v>0</v>
          </cell>
          <cell r="I277">
            <v>7.6799999999999993E-2</v>
          </cell>
          <cell r="J277">
            <v>142.16210000000001</v>
          </cell>
          <cell r="K277">
            <v>8.9773999999999994</v>
          </cell>
          <cell r="L277">
            <v>2.8266</v>
          </cell>
          <cell r="M277">
            <v>3.5005000000000002</v>
          </cell>
          <cell r="N277">
            <v>147.71</v>
          </cell>
        </row>
        <row r="278">
          <cell r="B278">
            <v>272</v>
          </cell>
          <cell r="C278">
            <v>1.2070000000000001</v>
          </cell>
          <cell r="D278">
            <v>1.377</v>
          </cell>
          <cell r="E278">
            <v>4.7999999999999996E-3</v>
          </cell>
          <cell r="F278">
            <v>49.547600000000003</v>
          </cell>
          <cell r="G278">
            <v>0</v>
          </cell>
          <cell r="H278">
            <v>0</v>
          </cell>
          <cell r="I278">
            <v>7.6200000000000004E-2</v>
          </cell>
          <cell r="J278">
            <v>142.1926</v>
          </cell>
          <cell r="K278">
            <v>8.9773999999999994</v>
          </cell>
          <cell r="L278">
            <v>2.7839</v>
          </cell>
          <cell r="M278">
            <v>3.5297999999999998</v>
          </cell>
          <cell r="N278">
            <v>147.71</v>
          </cell>
        </row>
        <row r="279">
          <cell r="B279">
            <v>273</v>
          </cell>
          <cell r="C279">
            <v>1.2073</v>
          </cell>
          <cell r="D279">
            <v>1.3767</v>
          </cell>
          <cell r="E279">
            <v>4.7999999999999996E-3</v>
          </cell>
          <cell r="F279">
            <v>49.547600000000003</v>
          </cell>
          <cell r="G279">
            <v>0</v>
          </cell>
          <cell r="H279">
            <v>0</v>
          </cell>
          <cell r="I279">
            <v>7.6799999999999993E-2</v>
          </cell>
          <cell r="J279">
            <v>142.17740000000001</v>
          </cell>
          <cell r="K279">
            <v>8.9727999999999994</v>
          </cell>
          <cell r="L279">
            <v>2.8033999999999999</v>
          </cell>
          <cell r="M279">
            <v>3.5291999999999999</v>
          </cell>
          <cell r="N279">
            <v>147.77000000000001</v>
          </cell>
        </row>
        <row r="280">
          <cell r="B280">
            <v>274</v>
          </cell>
          <cell r="C280">
            <v>1.2070000000000001</v>
          </cell>
          <cell r="D280">
            <v>1.377</v>
          </cell>
          <cell r="E280">
            <v>5.1000000000000004E-3</v>
          </cell>
          <cell r="F280">
            <v>49.547600000000003</v>
          </cell>
          <cell r="G280">
            <v>0</v>
          </cell>
          <cell r="H280">
            <v>0</v>
          </cell>
          <cell r="I280">
            <v>7.6499999999999999E-2</v>
          </cell>
          <cell r="J280">
            <v>142.17740000000001</v>
          </cell>
          <cell r="K280">
            <v>8.9773999999999994</v>
          </cell>
          <cell r="L280">
            <v>2.8193000000000001</v>
          </cell>
          <cell r="M280">
            <v>3.5236999999999998</v>
          </cell>
          <cell r="N280">
            <v>147.71</v>
          </cell>
        </row>
        <row r="281">
          <cell r="B281">
            <v>275</v>
          </cell>
          <cell r="C281">
            <v>1.2067000000000001</v>
          </cell>
          <cell r="D281">
            <v>1.3767</v>
          </cell>
          <cell r="E281">
            <v>4.4999999999999997E-3</v>
          </cell>
          <cell r="F281">
            <v>49.552199999999999</v>
          </cell>
          <cell r="G281">
            <v>0</v>
          </cell>
          <cell r="H281">
            <v>0</v>
          </cell>
          <cell r="I281">
            <v>7.6799999999999993E-2</v>
          </cell>
          <cell r="J281">
            <v>142.17740000000001</v>
          </cell>
          <cell r="K281">
            <v>8.9773999999999994</v>
          </cell>
          <cell r="L281">
            <v>2.8119999999999998</v>
          </cell>
          <cell r="M281">
            <v>3.5121000000000002</v>
          </cell>
          <cell r="N281">
            <v>147.71</v>
          </cell>
        </row>
        <row r="282">
          <cell r="B282">
            <v>276</v>
          </cell>
          <cell r="C282">
            <v>1.2067000000000001</v>
          </cell>
          <cell r="D282">
            <v>1.3767</v>
          </cell>
          <cell r="E282">
            <v>5.1000000000000004E-3</v>
          </cell>
          <cell r="F282">
            <v>49.547600000000003</v>
          </cell>
          <cell r="G282">
            <v>0</v>
          </cell>
          <cell r="H282">
            <v>0</v>
          </cell>
          <cell r="I282">
            <v>7.6200000000000004E-2</v>
          </cell>
          <cell r="J282">
            <v>142.2079</v>
          </cell>
          <cell r="K282">
            <v>8.9773999999999994</v>
          </cell>
          <cell r="L282">
            <v>2.8199000000000001</v>
          </cell>
          <cell r="M282">
            <v>3.5432000000000001</v>
          </cell>
          <cell r="N282">
            <v>147.71</v>
          </cell>
        </row>
        <row r="283">
          <cell r="B283">
            <v>277</v>
          </cell>
          <cell r="C283">
            <v>1.2070000000000001</v>
          </cell>
          <cell r="D283">
            <v>1.3767</v>
          </cell>
          <cell r="E283">
            <v>4.7999999999999996E-3</v>
          </cell>
          <cell r="F283">
            <v>49.547600000000003</v>
          </cell>
          <cell r="G283">
            <v>0</v>
          </cell>
          <cell r="H283">
            <v>0</v>
          </cell>
          <cell r="I283">
            <v>7.6799999999999993E-2</v>
          </cell>
          <cell r="J283">
            <v>142.17740000000001</v>
          </cell>
          <cell r="K283">
            <v>8.9682999999999993</v>
          </cell>
          <cell r="L283">
            <v>2.8529</v>
          </cell>
          <cell r="M283">
            <v>3.5419999999999998</v>
          </cell>
          <cell r="N283">
            <v>147.77000000000001</v>
          </cell>
        </row>
        <row r="284">
          <cell r="B284">
            <v>278</v>
          </cell>
          <cell r="C284">
            <v>1.2076</v>
          </cell>
          <cell r="D284">
            <v>1.377</v>
          </cell>
          <cell r="E284">
            <v>4.7999999999999996E-3</v>
          </cell>
          <cell r="F284">
            <v>49.552199999999999</v>
          </cell>
          <cell r="G284">
            <v>0</v>
          </cell>
          <cell r="H284">
            <v>0</v>
          </cell>
          <cell r="I284">
            <v>7.6799999999999993E-2</v>
          </cell>
          <cell r="J284">
            <v>142.16210000000001</v>
          </cell>
          <cell r="K284">
            <v>8.9773999999999994</v>
          </cell>
          <cell r="L284">
            <v>2.8351999999999999</v>
          </cell>
          <cell r="M284">
            <v>3.5474999999999999</v>
          </cell>
          <cell r="N284">
            <v>147.71</v>
          </cell>
        </row>
        <row r="285">
          <cell r="B285">
            <v>279</v>
          </cell>
          <cell r="C285">
            <v>1.2070000000000001</v>
          </cell>
          <cell r="D285">
            <v>1.3767</v>
          </cell>
          <cell r="E285">
            <v>4.7999999999999996E-3</v>
          </cell>
          <cell r="F285">
            <v>49.552199999999999</v>
          </cell>
          <cell r="G285">
            <v>0</v>
          </cell>
          <cell r="H285">
            <v>0</v>
          </cell>
          <cell r="I285">
            <v>7.6799999999999993E-2</v>
          </cell>
          <cell r="J285">
            <v>142.1926</v>
          </cell>
          <cell r="K285">
            <v>8.9773999999999994</v>
          </cell>
          <cell r="L285">
            <v>2.7833000000000001</v>
          </cell>
          <cell r="M285">
            <v>3.52</v>
          </cell>
          <cell r="N285">
            <v>147.71</v>
          </cell>
        </row>
        <row r="286">
          <cell r="B286">
            <v>280</v>
          </cell>
          <cell r="C286">
            <v>1.2070000000000001</v>
          </cell>
          <cell r="D286">
            <v>1.377</v>
          </cell>
          <cell r="E286">
            <v>5.1000000000000004E-3</v>
          </cell>
          <cell r="F286">
            <v>49.552199999999999</v>
          </cell>
          <cell r="G286">
            <v>0</v>
          </cell>
          <cell r="H286">
            <v>0</v>
          </cell>
          <cell r="I286">
            <v>7.6499999999999999E-2</v>
          </cell>
          <cell r="J286">
            <v>142.17740000000001</v>
          </cell>
          <cell r="K286">
            <v>8.9727999999999994</v>
          </cell>
          <cell r="L286">
            <v>2.8266</v>
          </cell>
          <cell r="M286">
            <v>3.5505</v>
          </cell>
          <cell r="N286">
            <v>147.71</v>
          </cell>
        </row>
        <row r="287">
          <cell r="B287">
            <v>281</v>
          </cell>
          <cell r="C287">
            <v>1.2067000000000001</v>
          </cell>
          <cell r="D287">
            <v>1.377</v>
          </cell>
          <cell r="E287">
            <v>5.1000000000000004E-3</v>
          </cell>
          <cell r="F287">
            <v>49.547600000000003</v>
          </cell>
          <cell r="G287">
            <v>0</v>
          </cell>
          <cell r="H287">
            <v>0</v>
          </cell>
          <cell r="I287">
            <v>7.6499999999999999E-2</v>
          </cell>
          <cell r="J287">
            <v>142.1926</v>
          </cell>
          <cell r="K287">
            <v>8.9682999999999993</v>
          </cell>
          <cell r="L287">
            <v>2.8033999999999999</v>
          </cell>
          <cell r="M287">
            <v>3.5388999999999999</v>
          </cell>
          <cell r="N287">
            <v>147.71</v>
          </cell>
        </row>
        <row r="288">
          <cell r="B288">
            <v>282</v>
          </cell>
          <cell r="C288">
            <v>1.2070000000000001</v>
          </cell>
          <cell r="D288">
            <v>1.3767</v>
          </cell>
          <cell r="E288">
            <v>4.7999999999999996E-3</v>
          </cell>
          <cell r="F288">
            <v>49.547600000000003</v>
          </cell>
          <cell r="G288">
            <v>0</v>
          </cell>
          <cell r="H288">
            <v>0</v>
          </cell>
          <cell r="I288">
            <v>7.7100000000000002E-2</v>
          </cell>
          <cell r="J288">
            <v>142.16210000000001</v>
          </cell>
          <cell r="K288">
            <v>8.9727999999999994</v>
          </cell>
          <cell r="L288">
            <v>2.8277999999999999</v>
          </cell>
          <cell r="M288">
            <v>3.5261</v>
          </cell>
          <cell r="N288">
            <v>147.71</v>
          </cell>
        </row>
        <row r="289">
          <cell r="B289">
            <v>283</v>
          </cell>
          <cell r="C289">
            <v>1.2070000000000001</v>
          </cell>
          <cell r="D289">
            <v>1.377</v>
          </cell>
          <cell r="E289">
            <v>4.7999999999999996E-3</v>
          </cell>
          <cell r="F289">
            <v>49.552199999999999</v>
          </cell>
          <cell r="G289">
            <v>0</v>
          </cell>
          <cell r="H289">
            <v>0</v>
          </cell>
          <cell r="I289">
            <v>7.6499999999999999E-2</v>
          </cell>
          <cell r="J289">
            <v>142.17740000000001</v>
          </cell>
          <cell r="K289">
            <v>8.9773999999999994</v>
          </cell>
          <cell r="L289">
            <v>2.8016000000000001</v>
          </cell>
          <cell r="M289">
            <v>3.4729999999999999</v>
          </cell>
          <cell r="N289">
            <v>147.71</v>
          </cell>
        </row>
        <row r="290">
          <cell r="B290">
            <v>284</v>
          </cell>
          <cell r="C290">
            <v>1.2070000000000001</v>
          </cell>
          <cell r="D290">
            <v>1.3767</v>
          </cell>
          <cell r="E290">
            <v>4.7999999999999996E-3</v>
          </cell>
          <cell r="F290">
            <v>49.547600000000003</v>
          </cell>
          <cell r="G290">
            <v>0</v>
          </cell>
          <cell r="H290">
            <v>0</v>
          </cell>
          <cell r="I290">
            <v>7.6200000000000004E-2</v>
          </cell>
          <cell r="J290">
            <v>142.1926</v>
          </cell>
          <cell r="K290">
            <v>8.9727999999999994</v>
          </cell>
          <cell r="L290">
            <v>2.8149999999999999</v>
          </cell>
          <cell r="M290">
            <v>3.5535999999999999</v>
          </cell>
          <cell r="N290">
            <v>147.71</v>
          </cell>
        </row>
        <row r="291">
          <cell r="B291">
            <v>285</v>
          </cell>
          <cell r="C291">
            <v>1.2070000000000001</v>
          </cell>
          <cell r="D291">
            <v>1.377</v>
          </cell>
          <cell r="E291">
            <v>4.4999999999999997E-3</v>
          </cell>
          <cell r="F291">
            <v>49.547600000000003</v>
          </cell>
          <cell r="G291">
            <v>0</v>
          </cell>
          <cell r="H291">
            <v>0</v>
          </cell>
          <cell r="I291">
            <v>7.6799999999999993E-2</v>
          </cell>
          <cell r="J291">
            <v>142.17740000000001</v>
          </cell>
          <cell r="K291">
            <v>8.9773999999999994</v>
          </cell>
          <cell r="L291">
            <v>2.7705000000000002</v>
          </cell>
          <cell r="M291">
            <v>3.4668999999999999</v>
          </cell>
          <cell r="N291">
            <v>147.71</v>
          </cell>
        </row>
        <row r="292">
          <cell r="B292">
            <v>286</v>
          </cell>
          <cell r="C292">
            <v>1.2073</v>
          </cell>
          <cell r="D292">
            <v>1.3767</v>
          </cell>
          <cell r="E292">
            <v>4.4999999999999997E-3</v>
          </cell>
          <cell r="F292">
            <v>49.552199999999999</v>
          </cell>
          <cell r="G292">
            <v>0</v>
          </cell>
          <cell r="H292">
            <v>0</v>
          </cell>
          <cell r="I292">
            <v>7.6799999999999993E-2</v>
          </cell>
          <cell r="J292">
            <v>142.14689999999999</v>
          </cell>
          <cell r="K292">
            <v>8.9773999999999994</v>
          </cell>
          <cell r="L292">
            <v>2.7888000000000002</v>
          </cell>
          <cell r="M292">
            <v>3.5243000000000002</v>
          </cell>
          <cell r="N292">
            <v>147.71</v>
          </cell>
        </row>
        <row r="293">
          <cell r="B293">
            <v>287</v>
          </cell>
          <cell r="C293">
            <v>1.2070000000000001</v>
          </cell>
          <cell r="D293">
            <v>1.3764000000000001</v>
          </cell>
          <cell r="E293">
            <v>4.4999999999999997E-3</v>
          </cell>
          <cell r="F293">
            <v>49.552199999999999</v>
          </cell>
          <cell r="G293">
            <v>0</v>
          </cell>
          <cell r="H293">
            <v>0</v>
          </cell>
          <cell r="I293">
            <v>7.6200000000000004E-2</v>
          </cell>
          <cell r="J293">
            <v>142.2079</v>
          </cell>
          <cell r="K293">
            <v>8.9773999999999994</v>
          </cell>
          <cell r="L293">
            <v>2.8022</v>
          </cell>
          <cell r="M293">
            <v>3.5444</v>
          </cell>
          <cell r="N293">
            <v>147.71</v>
          </cell>
        </row>
        <row r="294">
          <cell r="B294">
            <v>288</v>
          </cell>
          <cell r="C294">
            <v>1.2070000000000001</v>
          </cell>
          <cell r="D294">
            <v>1.3764000000000001</v>
          </cell>
          <cell r="E294">
            <v>5.1000000000000004E-3</v>
          </cell>
          <cell r="F294">
            <v>49.552199999999999</v>
          </cell>
          <cell r="G294">
            <v>0</v>
          </cell>
          <cell r="H294">
            <v>0</v>
          </cell>
          <cell r="I294">
            <v>7.6799999999999993E-2</v>
          </cell>
          <cell r="J294">
            <v>142.17740000000001</v>
          </cell>
          <cell r="K294">
            <v>8.9727999999999994</v>
          </cell>
          <cell r="L294">
            <v>2.8149999999999999</v>
          </cell>
          <cell r="M294">
            <v>3.4565000000000001</v>
          </cell>
          <cell r="N294">
            <v>147.71</v>
          </cell>
        </row>
        <row r="295">
          <cell r="B295">
            <v>289</v>
          </cell>
          <cell r="C295">
            <v>1.2070000000000001</v>
          </cell>
          <cell r="D295">
            <v>1.3767</v>
          </cell>
          <cell r="E295">
            <v>4.7999999999999996E-3</v>
          </cell>
          <cell r="F295">
            <v>49.552199999999999</v>
          </cell>
          <cell r="G295">
            <v>0</v>
          </cell>
          <cell r="H295">
            <v>0</v>
          </cell>
          <cell r="I295">
            <v>7.6799999999999993E-2</v>
          </cell>
          <cell r="J295">
            <v>142.17740000000001</v>
          </cell>
          <cell r="K295">
            <v>8.9819999999999993</v>
          </cell>
          <cell r="L295">
            <v>2.8296999999999999</v>
          </cell>
          <cell r="M295">
            <v>3.5163000000000002</v>
          </cell>
          <cell r="N295">
            <v>147.71</v>
          </cell>
        </row>
        <row r="296">
          <cell r="B296">
            <v>290</v>
          </cell>
          <cell r="C296">
            <v>1.2070000000000001</v>
          </cell>
          <cell r="D296">
            <v>1.3767</v>
          </cell>
          <cell r="E296">
            <v>5.1000000000000004E-3</v>
          </cell>
          <cell r="F296">
            <v>49.547600000000003</v>
          </cell>
          <cell r="G296">
            <v>0</v>
          </cell>
          <cell r="H296">
            <v>0</v>
          </cell>
          <cell r="I296">
            <v>7.6799999999999993E-2</v>
          </cell>
          <cell r="J296">
            <v>142.16210000000001</v>
          </cell>
          <cell r="K296">
            <v>8.9727999999999994</v>
          </cell>
          <cell r="L296">
            <v>2.7845</v>
          </cell>
          <cell r="M296">
            <v>3.5175999999999998</v>
          </cell>
          <cell r="N296">
            <v>147.71</v>
          </cell>
        </row>
        <row r="297">
          <cell r="B297">
            <v>291</v>
          </cell>
          <cell r="C297">
            <v>1.2073</v>
          </cell>
          <cell r="D297">
            <v>1.377</v>
          </cell>
          <cell r="E297">
            <v>4.7999999999999996E-3</v>
          </cell>
          <cell r="F297">
            <v>49.547600000000003</v>
          </cell>
          <cell r="G297">
            <v>0</v>
          </cell>
          <cell r="H297">
            <v>0</v>
          </cell>
          <cell r="I297">
            <v>7.6200000000000004E-2</v>
          </cell>
          <cell r="J297">
            <v>142.1926</v>
          </cell>
          <cell r="K297">
            <v>8.9819999999999993</v>
          </cell>
          <cell r="L297">
            <v>2.8077000000000001</v>
          </cell>
          <cell r="M297">
            <v>3.5432000000000001</v>
          </cell>
          <cell r="N297">
            <v>147.77000000000001</v>
          </cell>
        </row>
        <row r="298">
          <cell r="B298">
            <v>292</v>
          </cell>
          <cell r="C298">
            <v>1.2070000000000001</v>
          </cell>
          <cell r="D298">
            <v>1.3767</v>
          </cell>
          <cell r="E298">
            <v>5.1000000000000004E-3</v>
          </cell>
          <cell r="F298">
            <v>49.547600000000003</v>
          </cell>
          <cell r="G298">
            <v>0</v>
          </cell>
          <cell r="H298">
            <v>0</v>
          </cell>
          <cell r="I298">
            <v>7.7100000000000002E-2</v>
          </cell>
          <cell r="J298">
            <v>142.17740000000001</v>
          </cell>
          <cell r="K298">
            <v>8.9773999999999994</v>
          </cell>
          <cell r="L298">
            <v>2.8113999999999999</v>
          </cell>
          <cell r="M298">
            <v>3.4651000000000001</v>
          </cell>
          <cell r="N298">
            <v>147.77000000000001</v>
          </cell>
        </row>
        <row r="299">
          <cell r="B299">
            <v>293</v>
          </cell>
          <cell r="C299">
            <v>1.2070000000000001</v>
          </cell>
          <cell r="D299">
            <v>1.377</v>
          </cell>
          <cell r="E299">
            <v>4.7999999999999996E-3</v>
          </cell>
          <cell r="F299">
            <v>49.547600000000003</v>
          </cell>
          <cell r="G299">
            <v>0</v>
          </cell>
          <cell r="H299">
            <v>0</v>
          </cell>
          <cell r="I299">
            <v>7.6499999999999999E-2</v>
          </cell>
          <cell r="J299">
            <v>142.1926</v>
          </cell>
          <cell r="K299">
            <v>8.9727999999999994</v>
          </cell>
          <cell r="L299">
            <v>2.7705000000000002</v>
          </cell>
          <cell r="M299">
            <v>3.5463</v>
          </cell>
          <cell r="N299">
            <v>147.71</v>
          </cell>
        </row>
        <row r="300">
          <cell r="B300">
            <v>294</v>
          </cell>
          <cell r="C300">
            <v>1.2067000000000001</v>
          </cell>
          <cell r="D300">
            <v>1.377</v>
          </cell>
          <cell r="E300">
            <v>4.7999999999999996E-3</v>
          </cell>
          <cell r="F300">
            <v>49.552199999999999</v>
          </cell>
          <cell r="G300">
            <v>0</v>
          </cell>
          <cell r="H300">
            <v>0</v>
          </cell>
          <cell r="I300">
            <v>7.7100000000000002E-2</v>
          </cell>
          <cell r="J300">
            <v>142.16210000000001</v>
          </cell>
          <cell r="K300">
            <v>8.9773999999999994</v>
          </cell>
          <cell r="L300">
            <v>2.823</v>
          </cell>
          <cell r="M300">
            <v>3.5524</v>
          </cell>
          <cell r="N300">
            <v>147.71</v>
          </cell>
        </row>
        <row r="301">
          <cell r="B301">
            <v>295</v>
          </cell>
          <cell r="C301">
            <v>1.2070000000000001</v>
          </cell>
          <cell r="D301">
            <v>1.3767</v>
          </cell>
          <cell r="E301">
            <v>4.7999999999999996E-3</v>
          </cell>
          <cell r="F301">
            <v>49.547600000000003</v>
          </cell>
          <cell r="G301">
            <v>0</v>
          </cell>
          <cell r="H301">
            <v>0</v>
          </cell>
          <cell r="I301">
            <v>7.6499999999999999E-2</v>
          </cell>
          <cell r="J301">
            <v>142.1926</v>
          </cell>
          <cell r="K301">
            <v>8.9727999999999994</v>
          </cell>
          <cell r="L301">
            <v>2.7705000000000002</v>
          </cell>
          <cell r="M301">
            <v>3.5108999999999999</v>
          </cell>
          <cell r="N301">
            <v>147.71</v>
          </cell>
        </row>
        <row r="302">
          <cell r="B302">
            <v>296</v>
          </cell>
          <cell r="C302">
            <v>1.2070000000000001</v>
          </cell>
          <cell r="D302">
            <v>1.3767</v>
          </cell>
          <cell r="E302">
            <v>4.7999999999999996E-3</v>
          </cell>
          <cell r="F302">
            <v>49.552199999999999</v>
          </cell>
          <cell r="G302">
            <v>0</v>
          </cell>
          <cell r="H302">
            <v>0</v>
          </cell>
          <cell r="I302">
            <v>7.6499999999999999E-2</v>
          </cell>
          <cell r="J302">
            <v>142.17740000000001</v>
          </cell>
          <cell r="K302">
            <v>8.9819999999999993</v>
          </cell>
          <cell r="L302">
            <v>2.7845</v>
          </cell>
          <cell r="M302">
            <v>3.4815999999999998</v>
          </cell>
          <cell r="N302">
            <v>147.77000000000001</v>
          </cell>
        </row>
        <row r="303">
          <cell r="B303">
            <v>297</v>
          </cell>
          <cell r="C303">
            <v>1.2070000000000001</v>
          </cell>
          <cell r="D303">
            <v>1.3767</v>
          </cell>
          <cell r="E303">
            <v>5.1000000000000004E-3</v>
          </cell>
          <cell r="F303">
            <v>49.547600000000003</v>
          </cell>
          <cell r="G303">
            <v>0</v>
          </cell>
          <cell r="H303">
            <v>0</v>
          </cell>
          <cell r="I303">
            <v>7.6499999999999999E-2</v>
          </cell>
          <cell r="J303">
            <v>142.17740000000001</v>
          </cell>
          <cell r="K303">
            <v>8.9727999999999994</v>
          </cell>
          <cell r="L303">
            <v>2.8089</v>
          </cell>
          <cell r="M303">
            <v>3.4956</v>
          </cell>
          <cell r="N303">
            <v>147.71</v>
          </cell>
        </row>
        <row r="304">
          <cell r="B304">
            <v>298</v>
          </cell>
          <cell r="C304">
            <v>1.2070000000000001</v>
          </cell>
          <cell r="D304">
            <v>1.377</v>
          </cell>
          <cell r="E304">
            <v>4.7999999999999996E-3</v>
          </cell>
          <cell r="F304">
            <v>49.547600000000003</v>
          </cell>
          <cell r="G304">
            <v>0</v>
          </cell>
          <cell r="H304">
            <v>0</v>
          </cell>
          <cell r="I304">
            <v>7.6799999999999993E-2</v>
          </cell>
          <cell r="J304">
            <v>142.16210000000001</v>
          </cell>
          <cell r="K304">
            <v>8.9773999999999994</v>
          </cell>
          <cell r="L304">
            <v>2.8382000000000001</v>
          </cell>
          <cell r="M304">
            <v>3.5487000000000002</v>
          </cell>
          <cell r="N304">
            <v>147.71</v>
          </cell>
        </row>
        <row r="305">
          <cell r="B305">
            <v>299</v>
          </cell>
          <cell r="C305">
            <v>1.2070000000000001</v>
          </cell>
          <cell r="D305">
            <v>1.377</v>
          </cell>
          <cell r="E305">
            <v>4.4999999999999997E-3</v>
          </cell>
          <cell r="F305">
            <v>49.547600000000003</v>
          </cell>
          <cell r="G305">
            <v>0</v>
          </cell>
          <cell r="H305">
            <v>0</v>
          </cell>
          <cell r="I305">
            <v>7.6499999999999999E-2</v>
          </cell>
          <cell r="J305">
            <v>142.17740000000001</v>
          </cell>
          <cell r="K305">
            <v>8.9727999999999994</v>
          </cell>
          <cell r="L305">
            <v>2.7820999999999998</v>
          </cell>
          <cell r="M305">
            <v>3.5005000000000002</v>
          </cell>
          <cell r="N305">
            <v>147.71</v>
          </cell>
        </row>
        <row r="306">
          <cell r="B306">
            <v>300</v>
          </cell>
          <cell r="C306">
            <v>1.2070000000000001</v>
          </cell>
          <cell r="D306">
            <v>1.377</v>
          </cell>
          <cell r="E306">
            <v>4.7999999999999996E-3</v>
          </cell>
          <cell r="F306">
            <v>49.552199999999999</v>
          </cell>
          <cell r="G306">
            <v>0</v>
          </cell>
          <cell r="H306">
            <v>0</v>
          </cell>
          <cell r="I306">
            <v>7.6499999999999999E-2</v>
          </cell>
          <cell r="J306">
            <v>142.1926</v>
          </cell>
          <cell r="K306">
            <v>8.9773999999999994</v>
          </cell>
          <cell r="L306">
            <v>2.7595000000000001</v>
          </cell>
          <cell r="M306">
            <v>3.5217999999999998</v>
          </cell>
          <cell r="N306">
            <v>147.71</v>
          </cell>
        </row>
        <row r="307">
          <cell r="B307">
            <v>301</v>
          </cell>
          <cell r="C307">
            <v>1.2070000000000001</v>
          </cell>
          <cell r="D307">
            <v>1.377</v>
          </cell>
          <cell r="E307">
            <v>4.1999999999999997E-3</v>
          </cell>
          <cell r="F307">
            <v>49.552199999999999</v>
          </cell>
          <cell r="G307">
            <v>0</v>
          </cell>
          <cell r="H307">
            <v>0</v>
          </cell>
          <cell r="I307">
            <v>7.7100000000000002E-2</v>
          </cell>
          <cell r="J307">
            <v>142.17740000000001</v>
          </cell>
          <cell r="K307">
            <v>8.9727999999999994</v>
          </cell>
          <cell r="L307">
            <v>2.7753000000000001</v>
          </cell>
          <cell r="M307">
            <v>3.5524</v>
          </cell>
          <cell r="N307">
            <v>147.71</v>
          </cell>
        </row>
        <row r="308">
          <cell r="B308">
            <v>302</v>
          </cell>
          <cell r="C308">
            <v>1.2070000000000001</v>
          </cell>
          <cell r="D308">
            <v>1.3767</v>
          </cell>
          <cell r="E308">
            <v>4.7999999999999996E-3</v>
          </cell>
          <cell r="F308">
            <v>49.547600000000003</v>
          </cell>
          <cell r="G308">
            <v>0</v>
          </cell>
          <cell r="H308">
            <v>0</v>
          </cell>
          <cell r="I308">
            <v>7.6799999999999993E-2</v>
          </cell>
          <cell r="J308">
            <v>142.16210000000001</v>
          </cell>
          <cell r="K308">
            <v>8.9773999999999994</v>
          </cell>
          <cell r="L308">
            <v>2.8144</v>
          </cell>
          <cell r="M308">
            <v>3.5499000000000001</v>
          </cell>
          <cell r="N308">
            <v>147.77000000000001</v>
          </cell>
        </row>
        <row r="309">
          <cell r="B309">
            <v>303</v>
          </cell>
          <cell r="C309">
            <v>1.2070000000000001</v>
          </cell>
          <cell r="D309">
            <v>1.377</v>
          </cell>
          <cell r="E309">
            <v>4.7999999999999996E-3</v>
          </cell>
          <cell r="F309">
            <v>49.547600000000003</v>
          </cell>
          <cell r="G309">
            <v>0</v>
          </cell>
          <cell r="H309">
            <v>0</v>
          </cell>
          <cell r="I309">
            <v>7.6499999999999999E-2</v>
          </cell>
          <cell r="J309">
            <v>142.1926</v>
          </cell>
          <cell r="K309">
            <v>8.9773999999999994</v>
          </cell>
          <cell r="L309">
            <v>2.8199000000000001</v>
          </cell>
          <cell r="M309">
            <v>3.5394999999999999</v>
          </cell>
          <cell r="N309">
            <v>147.77000000000001</v>
          </cell>
        </row>
        <row r="310">
          <cell r="B310">
            <v>304</v>
          </cell>
          <cell r="C310">
            <v>1.2070000000000001</v>
          </cell>
          <cell r="D310">
            <v>1.3767</v>
          </cell>
          <cell r="E310">
            <v>4.7999999999999996E-3</v>
          </cell>
          <cell r="F310">
            <v>49.552199999999999</v>
          </cell>
          <cell r="G310">
            <v>0</v>
          </cell>
          <cell r="H310">
            <v>0</v>
          </cell>
          <cell r="I310">
            <v>7.6799999999999993E-2</v>
          </cell>
          <cell r="J310">
            <v>142.17740000000001</v>
          </cell>
          <cell r="K310">
            <v>8.9773999999999994</v>
          </cell>
          <cell r="L310">
            <v>2.7936999999999999</v>
          </cell>
          <cell r="M310">
            <v>3.5365000000000002</v>
          </cell>
          <cell r="N310">
            <v>147.71</v>
          </cell>
        </row>
        <row r="311">
          <cell r="B311">
            <v>305</v>
          </cell>
          <cell r="C311">
            <v>1.2073</v>
          </cell>
          <cell r="D311">
            <v>1.3767</v>
          </cell>
          <cell r="E311">
            <v>4.7999999999999996E-3</v>
          </cell>
          <cell r="F311">
            <v>49.552199999999999</v>
          </cell>
          <cell r="G311">
            <v>0</v>
          </cell>
          <cell r="H311">
            <v>0</v>
          </cell>
          <cell r="I311">
            <v>7.6499999999999999E-2</v>
          </cell>
          <cell r="J311">
            <v>142.17740000000001</v>
          </cell>
          <cell r="K311">
            <v>8.9727999999999994</v>
          </cell>
          <cell r="L311">
            <v>2.7734999999999999</v>
          </cell>
          <cell r="M311">
            <v>3.5480999999999998</v>
          </cell>
          <cell r="N311">
            <v>147.77000000000001</v>
          </cell>
        </row>
        <row r="312">
          <cell r="B312">
            <v>306</v>
          </cell>
          <cell r="C312">
            <v>1.2070000000000001</v>
          </cell>
          <cell r="D312">
            <v>1.3767</v>
          </cell>
          <cell r="E312">
            <v>5.1000000000000004E-3</v>
          </cell>
          <cell r="F312">
            <v>49.547600000000003</v>
          </cell>
          <cell r="G312">
            <v>0</v>
          </cell>
          <cell r="H312">
            <v>0</v>
          </cell>
          <cell r="I312">
            <v>7.6799999999999993E-2</v>
          </cell>
          <cell r="J312">
            <v>142.16210000000001</v>
          </cell>
          <cell r="K312">
            <v>8.9727999999999994</v>
          </cell>
          <cell r="L312">
            <v>2.8089</v>
          </cell>
          <cell r="M312">
            <v>3.5407999999999999</v>
          </cell>
          <cell r="N312">
            <v>147.71</v>
          </cell>
        </row>
        <row r="313">
          <cell r="B313">
            <v>307</v>
          </cell>
          <cell r="C313">
            <v>1.2070000000000001</v>
          </cell>
          <cell r="D313">
            <v>1.3767</v>
          </cell>
          <cell r="E313">
            <v>4.4999999999999997E-3</v>
          </cell>
          <cell r="F313">
            <v>49.552199999999999</v>
          </cell>
          <cell r="G313">
            <v>0</v>
          </cell>
          <cell r="H313">
            <v>0</v>
          </cell>
          <cell r="I313">
            <v>7.6499999999999999E-2</v>
          </cell>
          <cell r="J313">
            <v>142.17740000000001</v>
          </cell>
          <cell r="K313">
            <v>8.9773999999999994</v>
          </cell>
          <cell r="L313">
            <v>2.7942999999999998</v>
          </cell>
          <cell r="M313">
            <v>3.5413999999999999</v>
          </cell>
          <cell r="N313">
            <v>147.77000000000001</v>
          </cell>
        </row>
        <row r="314">
          <cell r="B314">
            <v>308</v>
          </cell>
          <cell r="C314">
            <v>1.2073</v>
          </cell>
          <cell r="D314">
            <v>1.3764000000000001</v>
          </cell>
          <cell r="E314">
            <v>4.4999999999999997E-3</v>
          </cell>
          <cell r="F314">
            <v>49.552199999999999</v>
          </cell>
          <cell r="G314">
            <v>0</v>
          </cell>
          <cell r="H314">
            <v>0</v>
          </cell>
          <cell r="I314">
            <v>7.5899999999999995E-2</v>
          </cell>
          <cell r="J314">
            <v>142.17740000000001</v>
          </cell>
          <cell r="K314">
            <v>8.9727999999999994</v>
          </cell>
          <cell r="L314">
            <v>2.7888000000000002</v>
          </cell>
          <cell r="M314">
            <v>3.5225</v>
          </cell>
          <cell r="N314">
            <v>147.71</v>
          </cell>
        </row>
        <row r="315">
          <cell r="B315">
            <v>309</v>
          </cell>
          <cell r="C315">
            <v>1.2073</v>
          </cell>
          <cell r="D315">
            <v>1.3767</v>
          </cell>
          <cell r="E315">
            <v>4.4999999999999997E-3</v>
          </cell>
          <cell r="F315">
            <v>49.552199999999999</v>
          </cell>
          <cell r="G315">
            <v>0</v>
          </cell>
          <cell r="H315">
            <v>0</v>
          </cell>
          <cell r="I315">
            <v>7.6799999999999993E-2</v>
          </cell>
          <cell r="J315">
            <v>142.1926</v>
          </cell>
          <cell r="K315">
            <v>8.9727999999999994</v>
          </cell>
          <cell r="L315">
            <v>2.7949000000000002</v>
          </cell>
          <cell r="M315">
            <v>3.5432000000000001</v>
          </cell>
          <cell r="N315">
            <v>147.71</v>
          </cell>
        </row>
        <row r="316">
          <cell r="B316">
            <v>310</v>
          </cell>
          <cell r="C316">
            <v>1.2070000000000001</v>
          </cell>
          <cell r="D316">
            <v>1.377</v>
          </cell>
          <cell r="E316">
            <v>5.1000000000000004E-3</v>
          </cell>
          <cell r="F316">
            <v>49.547600000000003</v>
          </cell>
          <cell r="G316">
            <v>0</v>
          </cell>
          <cell r="H316">
            <v>0</v>
          </cell>
          <cell r="I316">
            <v>7.6499999999999999E-2</v>
          </cell>
          <cell r="J316">
            <v>142.17740000000001</v>
          </cell>
          <cell r="K316">
            <v>8.9773999999999994</v>
          </cell>
          <cell r="L316">
            <v>2.7930000000000001</v>
          </cell>
          <cell r="M316">
            <v>3.5243000000000002</v>
          </cell>
          <cell r="N316">
            <v>147.77000000000001</v>
          </cell>
        </row>
        <row r="317">
          <cell r="B317">
            <v>311</v>
          </cell>
          <cell r="C317">
            <v>1.2073</v>
          </cell>
          <cell r="D317">
            <v>1.377</v>
          </cell>
          <cell r="E317">
            <v>5.1000000000000004E-3</v>
          </cell>
          <cell r="F317">
            <v>49.552199999999999</v>
          </cell>
          <cell r="G317">
            <v>0</v>
          </cell>
          <cell r="H317">
            <v>0</v>
          </cell>
          <cell r="I317">
            <v>7.6499999999999999E-2</v>
          </cell>
          <cell r="J317">
            <v>142.1926</v>
          </cell>
          <cell r="K317">
            <v>8.9773999999999994</v>
          </cell>
          <cell r="L317">
            <v>2.7625000000000002</v>
          </cell>
          <cell r="M317">
            <v>3.5261</v>
          </cell>
          <cell r="N317">
            <v>147.71</v>
          </cell>
        </row>
        <row r="318">
          <cell r="B318">
            <v>312</v>
          </cell>
          <cell r="C318">
            <v>1.2070000000000001</v>
          </cell>
          <cell r="D318">
            <v>1.3767</v>
          </cell>
          <cell r="E318">
            <v>5.1000000000000004E-3</v>
          </cell>
          <cell r="F318">
            <v>49.552199999999999</v>
          </cell>
          <cell r="G318">
            <v>0</v>
          </cell>
          <cell r="H318">
            <v>0</v>
          </cell>
          <cell r="I318">
            <v>7.6200000000000004E-2</v>
          </cell>
          <cell r="J318">
            <v>142.16210000000001</v>
          </cell>
          <cell r="K318">
            <v>8.9773999999999994</v>
          </cell>
          <cell r="L318">
            <v>2.8132000000000001</v>
          </cell>
          <cell r="M318">
            <v>3.4857999999999998</v>
          </cell>
          <cell r="N318">
            <v>147.77000000000001</v>
          </cell>
        </row>
        <row r="319">
          <cell r="B319">
            <v>313</v>
          </cell>
          <cell r="C319">
            <v>1.2070000000000001</v>
          </cell>
          <cell r="D319">
            <v>1.3767</v>
          </cell>
          <cell r="E319">
            <v>5.1000000000000004E-3</v>
          </cell>
          <cell r="F319">
            <v>49.552199999999999</v>
          </cell>
          <cell r="G319">
            <v>0</v>
          </cell>
          <cell r="H319">
            <v>0</v>
          </cell>
          <cell r="I319">
            <v>7.6499999999999999E-2</v>
          </cell>
          <cell r="J319">
            <v>142.17740000000001</v>
          </cell>
          <cell r="K319">
            <v>8.9682999999999993</v>
          </cell>
          <cell r="L319">
            <v>2.8058999999999998</v>
          </cell>
          <cell r="M319">
            <v>3.4815999999999998</v>
          </cell>
          <cell r="N319">
            <v>147.71</v>
          </cell>
        </row>
        <row r="320">
          <cell r="B320">
            <v>314</v>
          </cell>
          <cell r="C320">
            <v>1.2070000000000001</v>
          </cell>
          <cell r="D320">
            <v>1.3767</v>
          </cell>
          <cell r="E320">
            <v>4.7999999999999996E-3</v>
          </cell>
          <cell r="F320">
            <v>49.547600000000003</v>
          </cell>
          <cell r="G320">
            <v>0</v>
          </cell>
          <cell r="H320">
            <v>0</v>
          </cell>
          <cell r="I320">
            <v>7.6799999999999993E-2</v>
          </cell>
          <cell r="J320">
            <v>142.1926</v>
          </cell>
          <cell r="K320">
            <v>8.9773999999999994</v>
          </cell>
          <cell r="L320">
            <v>2.8144</v>
          </cell>
          <cell r="M320">
            <v>3.4864000000000002</v>
          </cell>
          <cell r="N320">
            <v>147.77000000000001</v>
          </cell>
        </row>
        <row r="321">
          <cell r="B321">
            <v>315</v>
          </cell>
          <cell r="C321">
            <v>1.2073</v>
          </cell>
          <cell r="D321">
            <v>1.3767</v>
          </cell>
          <cell r="E321">
            <v>4.7999999999999996E-3</v>
          </cell>
          <cell r="F321">
            <v>49.547600000000003</v>
          </cell>
          <cell r="G321">
            <v>0</v>
          </cell>
          <cell r="H321">
            <v>0</v>
          </cell>
          <cell r="I321">
            <v>7.6799999999999993E-2</v>
          </cell>
          <cell r="J321">
            <v>142.16210000000001</v>
          </cell>
          <cell r="K321">
            <v>8.9819999999999993</v>
          </cell>
          <cell r="L321">
            <v>2.8089</v>
          </cell>
          <cell r="M321">
            <v>3.4973999999999998</v>
          </cell>
          <cell r="N321">
            <v>147.71</v>
          </cell>
        </row>
        <row r="322">
          <cell r="B322">
            <v>316</v>
          </cell>
          <cell r="C322">
            <v>1.2070000000000001</v>
          </cell>
          <cell r="D322">
            <v>1.3767</v>
          </cell>
          <cell r="E322">
            <v>4.4999999999999997E-3</v>
          </cell>
          <cell r="F322">
            <v>49.547600000000003</v>
          </cell>
          <cell r="G322">
            <v>0</v>
          </cell>
          <cell r="H322">
            <v>0</v>
          </cell>
          <cell r="I322">
            <v>7.5899999999999995E-2</v>
          </cell>
          <cell r="J322">
            <v>142.1926</v>
          </cell>
          <cell r="K322">
            <v>8.9819999999999993</v>
          </cell>
          <cell r="L322">
            <v>2.8119999999999998</v>
          </cell>
          <cell r="M322">
            <v>3.4889000000000001</v>
          </cell>
          <cell r="N322">
            <v>147.71</v>
          </cell>
        </row>
        <row r="323">
          <cell r="B323">
            <v>317</v>
          </cell>
          <cell r="C323">
            <v>1.2070000000000001</v>
          </cell>
          <cell r="D323">
            <v>1.3767</v>
          </cell>
          <cell r="E323">
            <v>4.7999999999999996E-3</v>
          </cell>
          <cell r="F323">
            <v>49.547600000000003</v>
          </cell>
          <cell r="G323">
            <v>0</v>
          </cell>
          <cell r="H323">
            <v>0</v>
          </cell>
          <cell r="I323">
            <v>7.6799999999999993E-2</v>
          </cell>
          <cell r="J323">
            <v>142.1926</v>
          </cell>
          <cell r="K323">
            <v>8.9727999999999994</v>
          </cell>
          <cell r="L323">
            <v>2.7856999999999998</v>
          </cell>
          <cell r="M323">
            <v>3.5230999999999999</v>
          </cell>
          <cell r="N323">
            <v>147.71</v>
          </cell>
        </row>
        <row r="324">
          <cell r="B324">
            <v>318</v>
          </cell>
          <cell r="C324">
            <v>1.2070000000000001</v>
          </cell>
          <cell r="D324">
            <v>1.377</v>
          </cell>
          <cell r="E324">
            <v>4.7999999999999996E-3</v>
          </cell>
          <cell r="F324">
            <v>49.552199999999999</v>
          </cell>
          <cell r="G324">
            <v>0</v>
          </cell>
          <cell r="H324">
            <v>0</v>
          </cell>
          <cell r="I324">
            <v>7.6799999999999993E-2</v>
          </cell>
          <cell r="J324">
            <v>142.1926</v>
          </cell>
          <cell r="K324">
            <v>8.9773999999999994</v>
          </cell>
          <cell r="L324">
            <v>2.7942999999999998</v>
          </cell>
          <cell r="M324">
            <v>3.5468999999999999</v>
          </cell>
          <cell r="N324">
            <v>147.71</v>
          </cell>
        </row>
        <row r="325">
          <cell r="B325">
            <v>319</v>
          </cell>
          <cell r="C325">
            <v>1.2070000000000001</v>
          </cell>
          <cell r="D325">
            <v>1.3767</v>
          </cell>
          <cell r="E325">
            <v>5.4000000000000003E-3</v>
          </cell>
          <cell r="F325">
            <v>49.552199999999999</v>
          </cell>
          <cell r="G325">
            <v>0</v>
          </cell>
          <cell r="H325">
            <v>0</v>
          </cell>
          <cell r="I325">
            <v>7.6799999999999993E-2</v>
          </cell>
          <cell r="J325">
            <v>142.16210000000001</v>
          </cell>
          <cell r="K325">
            <v>8.9773999999999994</v>
          </cell>
          <cell r="L325">
            <v>2.8431000000000002</v>
          </cell>
          <cell r="M325">
            <v>3.5358999999999998</v>
          </cell>
          <cell r="N325">
            <v>147.71</v>
          </cell>
        </row>
        <row r="326">
          <cell r="B326">
            <v>320</v>
          </cell>
          <cell r="C326">
            <v>1.2070000000000001</v>
          </cell>
          <cell r="D326">
            <v>1.3767</v>
          </cell>
          <cell r="E326">
            <v>4.7999999999999996E-3</v>
          </cell>
          <cell r="F326">
            <v>49.552199999999999</v>
          </cell>
          <cell r="G326">
            <v>0</v>
          </cell>
          <cell r="H326">
            <v>0</v>
          </cell>
          <cell r="I326">
            <v>7.6200000000000004E-2</v>
          </cell>
          <cell r="J326">
            <v>142.17740000000001</v>
          </cell>
          <cell r="K326">
            <v>8.9819999999999993</v>
          </cell>
          <cell r="L326">
            <v>2.7881999999999998</v>
          </cell>
          <cell r="M326">
            <v>3.4895</v>
          </cell>
          <cell r="N326">
            <v>147.71</v>
          </cell>
        </row>
        <row r="327">
          <cell r="B327">
            <v>321</v>
          </cell>
          <cell r="C327">
            <v>1.2070000000000001</v>
          </cell>
          <cell r="D327">
            <v>1.3767</v>
          </cell>
          <cell r="E327">
            <v>4.4999999999999997E-3</v>
          </cell>
          <cell r="F327">
            <v>49.547600000000003</v>
          </cell>
          <cell r="G327">
            <v>0</v>
          </cell>
          <cell r="H327">
            <v>0</v>
          </cell>
          <cell r="I327">
            <v>7.6799999999999993E-2</v>
          </cell>
          <cell r="J327">
            <v>142.1926</v>
          </cell>
          <cell r="K327">
            <v>8.9727999999999994</v>
          </cell>
          <cell r="L327">
            <v>2.8065000000000002</v>
          </cell>
          <cell r="M327">
            <v>3.5206</v>
          </cell>
          <cell r="N327">
            <v>147.71</v>
          </cell>
        </row>
        <row r="328">
          <cell r="B328">
            <v>322</v>
          </cell>
          <cell r="C328">
            <v>1.2070000000000001</v>
          </cell>
          <cell r="D328">
            <v>1.377</v>
          </cell>
          <cell r="E328">
            <v>5.1000000000000004E-3</v>
          </cell>
          <cell r="F328">
            <v>49.552199999999999</v>
          </cell>
          <cell r="G328">
            <v>0</v>
          </cell>
          <cell r="H328">
            <v>0</v>
          </cell>
          <cell r="I328">
            <v>7.6799999999999993E-2</v>
          </cell>
          <cell r="J328">
            <v>142.1926</v>
          </cell>
          <cell r="K328">
            <v>8.9727999999999994</v>
          </cell>
          <cell r="L328">
            <v>2.7723</v>
          </cell>
          <cell r="M328">
            <v>3.5455999999999999</v>
          </cell>
          <cell r="N328">
            <v>147.71</v>
          </cell>
        </row>
        <row r="329">
          <cell r="B329">
            <v>323</v>
          </cell>
          <cell r="C329">
            <v>1.2070000000000001</v>
          </cell>
          <cell r="D329">
            <v>1.3767</v>
          </cell>
          <cell r="E329">
            <v>5.1000000000000004E-3</v>
          </cell>
          <cell r="F329">
            <v>49.552199999999999</v>
          </cell>
          <cell r="G329">
            <v>0</v>
          </cell>
          <cell r="H329">
            <v>0</v>
          </cell>
          <cell r="I329">
            <v>7.7100000000000002E-2</v>
          </cell>
          <cell r="J329">
            <v>142.16210000000001</v>
          </cell>
          <cell r="K329">
            <v>8.9773999999999994</v>
          </cell>
          <cell r="L329">
            <v>2.7961</v>
          </cell>
          <cell r="M329">
            <v>3.5455999999999999</v>
          </cell>
          <cell r="N329">
            <v>147.71</v>
          </cell>
        </row>
        <row r="330">
          <cell r="B330">
            <v>324</v>
          </cell>
          <cell r="C330">
            <v>1.2070000000000001</v>
          </cell>
          <cell r="D330">
            <v>1.3767</v>
          </cell>
          <cell r="E330">
            <v>4.7999999999999996E-3</v>
          </cell>
          <cell r="F330">
            <v>49.552199999999999</v>
          </cell>
          <cell r="G330">
            <v>0</v>
          </cell>
          <cell r="H330">
            <v>0</v>
          </cell>
          <cell r="I330">
            <v>7.6499999999999999E-2</v>
          </cell>
          <cell r="J330">
            <v>142.17740000000001</v>
          </cell>
          <cell r="K330">
            <v>8.9727999999999994</v>
          </cell>
          <cell r="L330">
            <v>2.8065000000000002</v>
          </cell>
          <cell r="M330">
            <v>3.47</v>
          </cell>
          <cell r="N330">
            <v>147.71</v>
          </cell>
        </row>
        <row r="331">
          <cell r="B331">
            <v>325</v>
          </cell>
          <cell r="C331">
            <v>1.2070000000000001</v>
          </cell>
          <cell r="D331">
            <v>1.3767</v>
          </cell>
          <cell r="E331">
            <v>4.7999999999999996E-3</v>
          </cell>
          <cell r="F331">
            <v>49.552199999999999</v>
          </cell>
          <cell r="G331">
            <v>0</v>
          </cell>
          <cell r="H331">
            <v>0</v>
          </cell>
          <cell r="I331">
            <v>7.6499999999999999E-2</v>
          </cell>
          <cell r="J331">
            <v>142.17740000000001</v>
          </cell>
          <cell r="K331">
            <v>8.9773999999999994</v>
          </cell>
          <cell r="L331">
            <v>2.7955000000000001</v>
          </cell>
          <cell r="M331">
            <v>3.5377000000000001</v>
          </cell>
          <cell r="N331">
            <v>147.71</v>
          </cell>
        </row>
        <row r="332">
          <cell r="B332">
            <v>326</v>
          </cell>
          <cell r="C332">
            <v>1.2070000000000001</v>
          </cell>
          <cell r="D332">
            <v>1.3767</v>
          </cell>
          <cell r="E332">
            <v>4.4999999999999997E-3</v>
          </cell>
          <cell r="F332">
            <v>49.552199999999999</v>
          </cell>
          <cell r="G332">
            <v>0</v>
          </cell>
          <cell r="H332">
            <v>0</v>
          </cell>
          <cell r="I332">
            <v>7.6499999999999999E-2</v>
          </cell>
          <cell r="J332">
            <v>142.17740000000001</v>
          </cell>
          <cell r="K332">
            <v>8.9727999999999994</v>
          </cell>
          <cell r="L332">
            <v>2.7894000000000001</v>
          </cell>
          <cell r="M332">
            <v>3.5225</v>
          </cell>
          <cell r="N332">
            <v>147.71</v>
          </cell>
        </row>
        <row r="333">
          <cell r="B333">
            <v>327</v>
          </cell>
          <cell r="C333">
            <v>1.2070000000000001</v>
          </cell>
          <cell r="D333">
            <v>1.377</v>
          </cell>
          <cell r="E333">
            <v>4.4999999999999997E-3</v>
          </cell>
          <cell r="F333">
            <v>49.556800000000003</v>
          </cell>
          <cell r="G333">
            <v>0</v>
          </cell>
          <cell r="H333">
            <v>0</v>
          </cell>
          <cell r="I333">
            <v>7.7100000000000002E-2</v>
          </cell>
          <cell r="J333">
            <v>142.17740000000001</v>
          </cell>
          <cell r="K333">
            <v>8.9682999999999993</v>
          </cell>
          <cell r="L333">
            <v>2.8077000000000001</v>
          </cell>
          <cell r="M333">
            <v>3.5438000000000001</v>
          </cell>
          <cell r="N333">
            <v>147.71</v>
          </cell>
        </row>
        <row r="334">
          <cell r="B334">
            <v>328</v>
          </cell>
          <cell r="C334">
            <v>1.2070000000000001</v>
          </cell>
          <cell r="D334">
            <v>1.377</v>
          </cell>
          <cell r="E334">
            <v>4.4999999999999997E-3</v>
          </cell>
          <cell r="F334">
            <v>49.552199999999999</v>
          </cell>
          <cell r="G334">
            <v>0</v>
          </cell>
          <cell r="H334">
            <v>0</v>
          </cell>
          <cell r="I334">
            <v>7.6799999999999993E-2</v>
          </cell>
          <cell r="J334">
            <v>142.1926</v>
          </cell>
          <cell r="K334">
            <v>8.9773999999999994</v>
          </cell>
          <cell r="L334">
            <v>2.8077000000000001</v>
          </cell>
          <cell r="M334">
            <v>3.5402</v>
          </cell>
          <cell r="N334">
            <v>147.71</v>
          </cell>
        </row>
        <row r="335">
          <cell r="B335">
            <v>329</v>
          </cell>
          <cell r="C335">
            <v>1.2070000000000001</v>
          </cell>
          <cell r="D335">
            <v>1.3764000000000001</v>
          </cell>
          <cell r="E335">
            <v>4.7999999999999996E-3</v>
          </cell>
          <cell r="F335">
            <v>49.552199999999999</v>
          </cell>
          <cell r="G335">
            <v>0</v>
          </cell>
          <cell r="H335">
            <v>0</v>
          </cell>
          <cell r="I335">
            <v>7.6200000000000004E-2</v>
          </cell>
          <cell r="J335">
            <v>142.1926</v>
          </cell>
          <cell r="K335">
            <v>8.9773999999999994</v>
          </cell>
          <cell r="L335">
            <v>2.8089</v>
          </cell>
          <cell r="M335">
            <v>3.5358999999999998</v>
          </cell>
          <cell r="N335">
            <v>147.71</v>
          </cell>
        </row>
        <row r="336">
          <cell r="B336">
            <v>330</v>
          </cell>
          <cell r="C336">
            <v>1.2070000000000001</v>
          </cell>
          <cell r="D336">
            <v>1.377</v>
          </cell>
          <cell r="E336">
            <v>4.4999999999999997E-3</v>
          </cell>
          <cell r="F336">
            <v>49.552199999999999</v>
          </cell>
          <cell r="G336">
            <v>0</v>
          </cell>
          <cell r="H336">
            <v>0</v>
          </cell>
          <cell r="I336">
            <v>7.6799999999999993E-2</v>
          </cell>
          <cell r="J336">
            <v>142.17740000000001</v>
          </cell>
          <cell r="K336">
            <v>8.9682999999999993</v>
          </cell>
          <cell r="L336">
            <v>2.7924000000000002</v>
          </cell>
          <cell r="M336">
            <v>3.5407999999999999</v>
          </cell>
          <cell r="N336">
            <v>147.71</v>
          </cell>
        </row>
        <row r="337">
          <cell r="B337">
            <v>331</v>
          </cell>
          <cell r="C337">
            <v>1.2070000000000001</v>
          </cell>
          <cell r="D337">
            <v>1.377</v>
          </cell>
          <cell r="E337">
            <v>5.1000000000000004E-3</v>
          </cell>
          <cell r="F337">
            <v>49.552199999999999</v>
          </cell>
          <cell r="G337">
            <v>0</v>
          </cell>
          <cell r="H337">
            <v>0</v>
          </cell>
          <cell r="I337">
            <v>7.6799999999999993E-2</v>
          </cell>
          <cell r="J337">
            <v>142.16210000000001</v>
          </cell>
          <cell r="K337">
            <v>8.9819999999999993</v>
          </cell>
          <cell r="L337">
            <v>2.8412999999999999</v>
          </cell>
          <cell r="M337">
            <v>3.5133000000000001</v>
          </cell>
          <cell r="N337">
            <v>147.71</v>
          </cell>
        </row>
        <row r="338">
          <cell r="B338">
            <v>332</v>
          </cell>
          <cell r="C338">
            <v>1.2073</v>
          </cell>
          <cell r="D338">
            <v>1.3767</v>
          </cell>
          <cell r="E338">
            <v>4.7999999999999996E-3</v>
          </cell>
          <cell r="F338">
            <v>49.552199999999999</v>
          </cell>
          <cell r="G338">
            <v>0</v>
          </cell>
          <cell r="H338">
            <v>0</v>
          </cell>
          <cell r="I338">
            <v>7.6799999999999993E-2</v>
          </cell>
          <cell r="J338">
            <v>142.1926</v>
          </cell>
          <cell r="K338">
            <v>8.9773999999999994</v>
          </cell>
          <cell r="L338">
            <v>2.8016000000000001</v>
          </cell>
          <cell r="M338">
            <v>3.5535999999999999</v>
          </cell>
          <cell r="N338">
            <v>147.71</v>
          </cell>
        </row>
        <row r="339">
          <cell r="B339">
            <v>333</v>
          </cell>
          <cell r="C339">
            <v>1.2073</v>
          </cell>
          <cell r="D339">
            <v>1.3767</v>
          </cell>
          <cell r="E339">
            <v>4.7999999999999996E-3</v>
          </cell>
          <cell r="F339">
            <v>49.552199999999999</v>
          </cell>
          <cell r="G339">
            <v>0</v>
          </cell>
          <cell r="H339">
            <v>0</v>
          </cell>
          <cell r="I339">
            <v>7.5899999999999995E-2</v>
          </cell>
          <cell r="J339">
            <v>142.17740000000001</v>
          </cell>
          <cell r="K339">
            <v>8.9773999999999994</v>
          </cell>
          <cell r="L339">
            <v>2.7296</v>
          </cell>
          <cell r="M339">
            <v>3.5327999999999999</v>
          </cell>
          <cell r="N339">
            <v>147.71</v>
          </cell>
        </row>
        <row r="340">
          <cell r="B340">
            <v>334</v>
          </cell>
          <cell r="C340">
            <v>1.2073</v>
          </cell>
          <cell r="D340">
            <v>1.3767</v>
          </cell>
          <cell r="E340">
            <v>4.7999999999999996E-3</v>
          </cell>
          <cell r="F340">
            <v>49.552199999999999</v>
          </cell>
          <cell r="G340">
            <v>0</v>
          </cell>
          <cell r="H340">
            <v>0</v>
          </cell>
          <cell r="I340">
            <v>7.6799999999999993E-2</v>
          </cell>
          <cell r="J340">
            <v>142.1926</v>
          </cell>
          <cell r="K340">
            <v>8.9682999999999993</v>
          </cell>
          <cell r="L340">
            <v>2.8169</v>
          </cell>
          <cell r="M340">
            <v>3.5243000000000002</v>
          </cell>
          <cell r="N340">
            <v>147.71</v>
          </cell>
        </row>
        <row r="341">
          <cell r="B341">
            <v>335</v>
          </cell>
          <cell r="C341">
            <v>1.2070000000000001</v>
          </cell>
          <cell r="D341">
            <v>1.3767</v>
          </cell>
          <cell r="E341">
            <v>5.1000000000000004E-3</v>
          </cell>
          <cell r="F341">
            <v>49.552199999999999</v>
          </cell>
          <cell r="G341">
            <v>0</v>
          </cell>
          <cell r="H341">
            <v>0</v>
          </cell>
          <cell r="I341">
            <v>7.6799999999999993E-2</v>
          </cell>
          <cell r="J341">
            <v>142.16210000000001</v>
          </cell>
          <cell r="K341">
            <v>8.9727999999999994</v>
          </cell>
          <cell r="L341">
            <v>2.8113999999999999</v>
          </cell>
          <cell r="M341">
            <v>3.5297999999999998</v>
          </cell>
          <cell r="N341">
            <v>147.77000000000001</v>
          </cell>
        </row>
        <row r="342">
          <cell r="B342">
            <v>336</v>
          </cell>
          <cell r="C342">
            <v>1.2073</v>
          </cell>
          <cell r="D342">
            <v>1.377</v>
          </cell>
          <cell r="E342">
            <v>5.1000000000000004E-3</v>
          </cell>
          <cell r="F342">
            <v>49.552199999999999</v>
          </cell>
          <cell r="G342">
            <v>0</v>
          </cell>
          <cell r="H342">
            <v>0</v>
          </cell>
          <cell r="I342">
            <v>7.6799999999999993E-2</v>
          </cell>
          <cell r="J342">
            <v>142.17740000000001</v>
          </cell>
          <cell r="K342">
            <v>8.9773999999999994</v>
          </cell>
          <cell r="L342">
            <v>2.7667999999999999</v>
          </cell>
          <cell r="M342">
            <v>3.4645000000000001</v>
          </cell>
          <cell r="N342">
            <v>147.71</v>
          </cell>
        </row>
        <row r="343">
          <cell r="B343">
            <v>337</v>
          </cell>
          <cell r="C343">
            <v>1.2070000000000001</v>
          </cell>
          <cell r="D343">
            <v>1.3767</v>
          </cell>
          <cell r="E343">
            <v>4.7999999999999996E-3</v>
          </cell>
          <cell r="F343">
            <v>49.552199999999999</v>
          </cell>
          <cell r="G343">
            <v>0</v>
          </cell>
          <cell r="H343">
            <v>0</v>
          </cell>
          <cell r="I343">
            <v>7.6200000000000004E-2</v>
          </cell>
          <cell r="J343">
            <v>142.1926</v>
          </cell>
          <cell r="K343">
            <v>8.9773999999999994</v>
          </cell>
          <cell r="L343">
            <v>2.851</v>
          </cell>
          <cell r="M343">
            <v>3.5150999999999999</v>
          </cell>
          <cell r="N343">
            <v>147.71</v>
          </cell>
        </row>
        <row r="344">
          <cell r="B344">
            <v>338</v>
          </cell>
          <cell r="C344">
            <v>1.2070000000000001</v>
          </cell>
          <cell r="D344">
            <v>1.3767</v>
          </cell>
          <cell r="E344">
            <v>4.7999999999999996E-3</v>
          </cell>
          <cell r="F344">
            <v>49.552199999999999</v>
          </cell>
          <cell r="G344">
            <v>0</v>
          </cell>
          <cell r="H344">
            <v>0</v>
          </cell>
          <cell r="I344">
            <v>7.6799999999999993E-2</v>
          </cell>
          <cell r="J344">
            <v>142.1926</v>
          </cell>
          <cell r="K344">
            <v>8.9727999999999994</v>
          </cell>
          <cell r="L344">
            <v>2.7985000000000002</v>
          </cell>
          <cell r="M344">
            <v>3.5316000000000001</v>
          </cell>
          <cell r="N344">
            <v>147.77000000000001</v>
          </cell>
        </row>
        <row r="345">
          <cell r="B345">
            <v>339</v>
          </cell>
          <cell r="C345">
            <v>1.2070000000000001</v>
          </cell>
          <cell r="D345">
            <v>1.3767</v>
          </cell>
          <cell r="E345">
            <v>5.1000000000000004E-3</v>
          </cell>
          <cell r="F345">
            <v>49.552199999999999</v>
          </cell>
          <cell r="G345">
            <v>0</v>
          </cell>
          <cell r="H345">
            <v>0</v>
          </cell>
          <cell r="I345">
            <v>7.7100000000000002E-2</v>
          </cell>
          <cell r="J345">
            <v>142.16210000000001</v>
          </cell>
          <cell r="K345">
            <v>8.9773999999999994</v>
          </cell>
          <cell r="L345">
            <v>2.8174999999999999</v>
          </cell>
          <cell r="M345">
            <v>3.5005000000000002</v>
          </cell>
          <cell r="N345">
            <v>147.71</v>
          </cell>
        </row>
        <row r="346">
          <cell r="B346">
            <v>340</v>
          </cell>
          <cell r="C346">
            <v>1.2070000000000001</v>
          </cell>
          <cell r="D346">
            <v>1.377</v>
          </cell>
          <cell r="E346">
            <v>4.7999999999999996E-3</v>
          </cell>
          <cell r="F346">
            <v>49.547600000000003</v>
          </cell>
          <cell r="G346">
            <v>0</v>
          </cell>
          <cell r="H346">
            <v>0</v>
          </cell>
          <cell r="I346">
            <v>7.6799999999999993E-2</v>
          </cell>
          <cell r="J346">
            <v>142.1926</v>
          </cell>
          <cell r="K346">
            <v>8.9773999999999994</v>
          </cell>
          <cell r="L346">
            <v>2.8016000000000001</v>
          </cell>
          <cell r="M346">
            <v>3.5225</v>
          </cell>
          <cell r="N346">
            <v>147.77000000000001</v>
          </cell>
        </row>
        <row r="347">
          <cell r="B347">
            <v>341</v>
          </cell>
          <cell r="C347">
            <v>1.2073</v>
          </cell>
          <cell r="D347">
            <v>1.3767</v>
          </cell>
          <cell r="E347">
            <v>4.4999999999999997E-3</v>
          </cell>
          <cell r="F347">
            <v>49.547600000000003</v>
          </cell>
          <cell r="G347">
            <v>0</v>
          </cell>
          <cell r="H347">
            <v>0</v>
          </cell>
          <cell r="I347">
            <v>7.6200000000000004E-2</v>
          </cell>
          <cell r="J347">
            <v>142.17740000000001</v>
          </cell>
          <cell r="K347">
            <v>8.9819999999999993</v>
          </cell>
          <cell r="L347">
            <v>2.7991999999999999</v>
          </cell>
          <cell r="M347">
            <v>3.5266999999999999</v>
          </cell>
          <cell r="N347">
            <v>147.77000000000001</v>
          </cell>
        </row>
        <row r="348">
          <cell r="B348">
            <v>342</v>
          </cell>
          <cell r="C348">
            <v>1.2070000000000001</v>
          </cell>
          <cell r="D348">
            <v>1.3767</v>
          </cell>
          <cell r="E348">
            <v>4.4999999999999997E-3</v>
          </cell>
          <cell r="F348">
            <v>49.552199999999999</v>
          </cell>
          <cell r="G348">
            <v>0</v>
          </cell>
          <cell r="H348">
            <v>0</v>
          </cell>
          <cell r="I348">
            <v>7.6799999999999993E-2</v>
          </cell>
          <cell r="J348">
            <v>142.17740000000001</v>
          </cell>
          <cell r="K348">
            <v>8.9636999999999993</v>
          </cell>
          <cell r="L348">
            <v>2.7997999999999998</v>
          </cell>
          <cell r="M348">
            <v>3.5023</v>
          </cell>
          <cell r="N348">
            <v>147.77000000000001</v>
          </cell>
        </row>
        <row r="349">
          <cell r="B349">
            <v>343</v>
          </cell>
          <cell r="C349">
            <v>1.2070000000000001</v>
          </cell>
          <cell r="D349">
            <v>1.377</v>
          </cell>
          <cell r="E349">
            <v>4.7999999999999996E-3</v>
          </cell>
          <cell r="F349">
            <v>49.552199999999999</v>
          </cell>
          <cell r="G349">
            <v>0</v>
          </cell>
          <cell r="H349">
            <v>0</v>
          </cell>
          <cell r="I349">
            <v>7.6799999999999993E-2</v>
          </cell>
          <cell r="J349">
            <v>142.17740000000001</v>
          </cell>
          <cell r="K349">
            <v>8.9773999999999994</v>
          </cell>
          <cell r="L349">
            <v>2.8094999999999999</v>
          </cell>
          <cell r="M349">
            <v>3.5394999999999999</v>
          </cell>
          <cell r="N349">
            <v>147.77000000000001</v>
          </cell>
        </row>
        <row r="350">
          <cell r="B350">
            <v>344</v>
          </cell>
          <cell r="C350">
            <v>1.2067000000000001</v>
          </cell>
          <cell r="D350">
            <v>1.3767</v>
          </cell>
          <cell r="E350">
            <v>5.1000000000000004E-3</v>
          </cell>
          <cell r="F350">
            <v>49.552199999999999</v>
          </cell>
          <cell r="G350">
            <v>0</v>
          </cell>
          <cell r="H350">
            <v>0</v>
          </cell>
          <cell r="I350">
            <v>7.6799999999999993E-2</v>
          </cell>
          <cell r="J350">
            <v>142.17740000000001</v>
          </cell>
          <cell r="K350">
            <v>8.9773999999999994</v>
          </cell>
          <cell r="L350">
            <v>2.7985000000000002</v>
          </cell>
          <cell r="M350">
            <v>3.5089999999999999</v>
          </cell>
          <cell r="N350">
            <v>147.77000000000001</v>
          </cell>
        </row>
        <row r="351">
          <cell r="B351">
            <v>345</v>
          </cell>
          <cell r="C351">
            <v>1.2070000000000001</v>
          </cell>
          <cell r="D351">
            <v>1.377</v>
          </cell>
          <cell r="E351">
            <v>4.7999999999999996E-3</v>
          </cell>
          <cell r="F351">
            <v>49.552199999999999</v>
          </cell>
          <cell r="G351">
            <v>0</v>
          </cell>
          <cell r="H351">
            <v>0</v>
          </cell>
          <cell r="I351">
            <v>7.5899999999999995E-2</v>
          </cell>
          <cell r="J351">
            <v>142.1926</v>
          </cell>
          <cell r="K351">
            <v>8.9773999999999994</v>
          </cell>
          <cell r="L351">
            <v>2.8144</v>
          </cell>
          <cell r="M351">
            <v>3.5432000000000001</v>
          </cell>
          <cell r="N351">
            <v>147.77000000000001</v>
          </cell>
        </row>
        <row r="352">
          <cell r="B352">
            <v>346</v>
          </cell>
          <cell r="C352">
            <v>1.2067000000000001</v>
          </cell>
          <cell r="D352">
            <v>1.377</v>
          </cell>
          <cell r="E352">
            <v>4.7999999999999996E-3</v>
          </cell>
          <cell r="F352">
            <v>49.552199999999999</v>
          </cell>
          <cell r="G352">
            <v>0</v>
          </cell>
          <cell r="H352">
            <v>0</v>
          </cell>
          <cell r="I352">
            <v>7.6799999999999993E-2</v>
          </cell>
          <cell r="J352">
            <v>142.17740000000001</v>
          </cell>
          <cell r="K352">
            <v>8.9682999999999993</v>
          </cell>
          <cell r="L352">
            <v>2.8407</v>
          </cell>
          <cell r="M352">
            <v>3.5377000000000001</v>
          </cell>
          <cell r="N352">
            <v>147.71</v>
          </cell>
        </row>
        <row r="353">
          <cell r="B353">
            <v>347</v>
          </cell>
          <cell r="C353">
            <v>1.2073</v>
          </cell>
          <cell r="D353">
            <v>1.3767</v>
          </cell>
          <cell r="E353">
            <v>4.4999999999999997E-3</v>
          </cell>
          <cell r="F353">
            <v>49.552199999999999</v>
          </cell>
          <cell r="G353">
            <v>0</v>
          </cell>
          <cell r="H353">
            <v>0</v>
          </cell>
          <cell r="I353">
            <v>7.6799999999999993E-2</v>
          </cell>
          <cell r="J353">
            <v>142.17740000000001</v>
          </cell>
          <cell r="K353">
            <v>8.9819999999999993</v>
          </cell>
          <cell r="L353">
            <v>2.7894000000000001</v>
          </cell>
          <cell r="M353">
            <v>3.4601999999999999</v>
          </cell>
          <cell r="N353">
            <v>147.77000000000001</v>
          </cell>
        </row>
        <row r="354">
          <cell r="B354">
            <v>348</v>
          </cell>
          <cell r="C354">
            <v>1.2073</v>
          </cell>
          <cell r="D354">
            <v>1.3767</v>
          </cell>
          <cell r="E354">
            <v>4.7999999999999996E-3</v>
          </cell>
          <cell r="F354">
            <v>49.556800000000003</v>
          </cell>
          <cell r="G354">
            <v>0</v>
          </cell>
          <cell r="H354">
            <v>0</v>
          </cell>
          <cell r="I354">
            <v>7.6799999999999993E-2</v>
          </cell>
          <cell r="J354">
            <v>142.1926</v>
          </cell>
          <cell r="K354">
            <v>8.9773999999999994</v>
          </cell>
          <cell r="L354">
            <v>2.7522000000000002</v>
          </cell>
          <cell r="M354">
            <v>3.4937999999999998</v>
          </cell>
          <cell r="N354">
            <v>147.77000000000001</v>
          </cell>
        </row>
        <row r="355">
          <cell r="B355">
            <v>349</v>
          </cell>
          <cell r="C355">
            <v>1.2073</v>
          </cell>
          <cell r="D355">
            <v>1.377</v>
          </cell>
          <cell r="E355">
            <v>5.4000000000000003E-3</v>
          </cell>
          <cell r="F355">
            <v>49.556800000000003</v>
          </cell>
          <cell r="G355">
            <v>0</v>
          </cell>
          <cell r="H355">
            <v>0</v>
          </cell>
          <cell r="I355">
            <v>7.5899999999999995E-2</v>
          </cell>
          <cell r="J355">
            <v>142.17740000000001</v>
          </cell>
          <cell r="K355">
            <v>8.9727999999999994</v>
          </cell>
          <cell r="L355">
            <v>2.7978999999999998</v>
          </cell>
          <cell r="M355">
            <v>3.5341</v>
          </cell>
          <cell r="N355">
            <v>147.77000000000001</v>
          </cell>
        </row>
        <row r="356">
          <cell r="B356">
            <v>350</v>
          </cell>
          <cell r="C356">
            <v>1.2073</v>
          </cell>
          <cell r="D356">
            <v>1.3767</v>
          </cell>
          <cell r="E356">
            <v>5.1000000000000004E-3</v>
          </cell>
          <cell r="F356">
            <v>49.552199999999999</v>
          </cell>
          <cell r="G356">
            <v>0</v>
          </cell>
          <cell r="H356">
            <v>0</v>
          </cell>
          <cell r="I356">
            <v>7.6499999999999999E-2</v>
          </cell>
          <cell r="J356">
            <v>142.17740000000001</v>
          </cell>
          <cell r="K356">
            <v>8.9727999999999994</v>
          </cell>
          <cell r="L356">
            <v>2.8077000000000001</v>
          </cell>
          <cell r="M356">
            <v>3.5127000000000002</v>
          </cell>
          <cell r="N356">
            <v>147.77000000000001</v>
          </cell>
        </row>
        <row r="357">
          <cell r="B357">
            <v>351</v>
          </cell>
          <cell r="C357">
            <v>1.2070000000000001</v>
          </cell>
          <cell r="D357">
            <v>1.377</v>
          </cell>
          <cell r="E357">
            <v>4.7999999999999996E-3</v>
          </cell>
          <cell r="F357">
            <v>49.552199999999999</v>
          </cell>
          <cell r="G357">
            <v>0</v>
          </cell>
          <cell r="H357">
            <v>0</v>
          </cell>
          <cell r="I357">
            <v>7.6799999999999993E-2</v>
          </cell>
          <cell r="J357">
            <v>142.16210000000001</v>
          </cell>
          <cell r="K357">
            <v>8.9727999999999994</v>
          </cell>
          <cell r="L357">
            <v>2.8077000000000001</v>
          </cell>
          <cell r="M357">
            <v>3.5102000000000002</v>
          </cell>
          <cell r="N357">
            <v>147.71</v>
          </cell>
        </row>
        <row r="358">
          <cell r="B358">
            <v>352</v>
          </cell>
          <cell r="C358">
            <v>1.2073</v>
          </cell>
          <cell r="D358">
            <v>1.3767</v>
          </cell>
          <cell r="E358">
            <v>4.4999999999999997E-3</v>
          </cell>
          <cell r="F358">
            <v>49.552199999999999</v>
          </cell>
          <cell r="G358">
            <v>0</v>
          </cell>
          <cell r="H358">
            <v>0</v>
          </cell>
          <cell r="I358">
            <v>7.7100000000000002E-2</v>
          </cell>
          <cell r="J358">
            <v>142.17740000000001</v>
          </cell>
          <cell r="K358">
            <v>8.9773999999999994</v>
          </cell>
          <cell r="L358">
            <v>2.7313999999999998</v>
          </cell>
          <cell r="M358">
            <v>3.4901</v>
          </cell>
          <cell r="N358">
            <v>147.71</v>
          </cell>
        </row>
        <row r="359">
          <cell r="B359">
            <v>353</v>
          </cell>
          <cell r="C359">
            <v>1.2070000000000001</v>
          </cell>
          <cell r="D359">
            <v>1.3767</v>
          </cell>
          <cell r="E359">
            <v>4.4999999999999997E-3</v>
          </cell>
          <cell r="F359">
            <v>49.552199999999999</v>
          </cell>
          <cell r="G359">
            <v>0</v>
          </cell>
          <cell r="H359">
            <v>0</v>
          </cell>
          <cell r="I359">
            <v>7.5899999999999995E-2</v>
          </cell>
          <cell r="J359">
            <v>142.2079</v>
          </cell>
          <cell r="K359">
            <v>8.9773999999999994</v>
          </cell>
          <cell r="L359">
            <v>2.8144</v>
          </cell>
          <cell r="M359">
            <v>3.4735999999999998</v>
          </cell>
          <cell r="N359">
            <v>147.77000000000001</v>
          </cell>
        </row>
        <row r="360">
          <cell r="B360">
            <v>354</v>
          </cell>
          <cell r="C360">
            <v>1.2070000000000001</v>
          </cell>
          <cell r="D360">
            <v>1.3767</v>
          </cell>
          <cell r="E360">
            <v>4.4999999999999997E-3</v>
          </cell>
          <cell r="F360">
            <v>49.556800000000003</v>
          </cell>
          <cell r="G360">
            <v>0</v>
          </cell>
          <cell r="H360">
            <v>0</v>
          </cell>
          <cell r="I360">
            <v>7.7100000000000002E-2</v>
          </cell>
          <cell r="J360">
            <v>142.1926</v>
          </cell>
          <cell r="K360">
            <v>8.9682999999999993</v>
          </cell>
          <cell r="L360">
            <v>2.7911999999999999</v>
          </cell>
          <cell r="M360">
            <v>3.5150999999999999</v>
          </cell>
          <cell r="N360">
            <v>147.77000000000001</v>
          </cell>
        </row>
        <row r="361">
          <cell r="B361">
            <v>355</v>
          </cell>
          <cell r="C361">
            <v>1.2070000000000001</v>
          </cell>
          <cell r="D361">
            <v>1.377</v>
          </cell>
          <cell r="E361">
            <v>5.4000000000000003E-3</v>
          </cell>
          <cell r="F361">
            <v>49.552199999999999</v>
          </cell>
          <cell r="G361">
            <v>0</v>
          </cell>
          <cell r="H361">
            <v>0</v>
          </cell>
          <cell r="I361">
            <v>7.6799999999999993E-2</v>
          </cell>
          <cell r="J361">
            <v>142.1926</v>
          </cell>
          <cell r="K361">
            <v>8.9773999999999994</v>
          </cell>
          <cell r="L361">
            <v>2.8094999999999999</v>
          </cell>
          <cell r="M361">
            <v>3.5352999999999999</v>
          </cell>
          <cell r="N361">
            <v>147.77000000000001</v>
          </cell>
        </row>
        <row r="362">
          <cell r="B362">
            <v>356</v>
          </cell>
          <cell r="C362">
            <v>1.2073</v>
          </cell>
          <cell r="D362">
            <v>1.3767</v>
          </cell>
          <cell r="E362">
            <v>4.7999999999999996E-3</v>
          </cell>
          <cell r="F362">
            <v>49.552199999999999</v>
          </cell>
          <cell r="G362">
            <v>0</v>
          </cell>
          <cell r="H362">
            <v>0</v>
          </cell>
          <cell r="I362">
            <v>7.7100000000000002E-2</v>
          </cell>
          <cell r="J362">
            <v>142.16210000000001</v>
          </cell>
          <cell r="K362">
            <v>8.9727999999999994</v>
          </cell>
          <cell r="L362">
            <v>2.8327</v>
          </cell>
          <cell r="M362">
            <v>3.5322</v>
          </cell>
          <cell r="N362">
            <v>147.71</v>
          </cell>
        </row>
        <row r="363">
          <cell r="B363">
            <v>357</v>
          </cell>
          <cell r="C363">
            <v>1.2070000000000001</v>
          </cell>
          <cell r="D363">
            <v>1.3767</v>
          </cell>
          <cell r="E363">
            <v>4.7999999999999996E-3</v>
          </cell>
          <cell r="F363">
            <v>49.552199999999999</v>
          </cell>
          <cell r="G363">
            <v>0</v>
          </cell>
          <cell r="H363">
            <v>0</v>
          </cell>
          <cell r="I363">
            <v>7.6200000000000004E-2</v>
          </cell>
          <cell r="J363">
            <v>142.1926</v>
          </cell>
          <cell r="K363">
            <v>8.9773999999999994</v>
          </cell>
          <cell r="L363">
            <v>2.8144</v>
          </cell>
          <cell r="M363">
            <v>3.5388999999999999</v>
          </cell>
          <cell r="N363">
            <v>147.77000000000001</v>
          </cell>
        </row>
        <row r="364">
          <cell r="B364">
            <v>358</v>
          </cell>
          <cell r="C364">
            <v>1.2070000000000001</v>
          </cell>
          <cell r="D364">
            <v>1.377</v>
          </cell>
          <cell r="E364">
            <v>4.7999999999999996E-3</v>
          </cell>
          <cell r="F364">
            <v>49.556800000000003</v>
          </cell>
          <cell r="G364">
            <v>0</v>
          </cell>
          <cell r="H364">
            <v>0</v>
          </cell>
          <cell r="I364">
            <v>7.6799999999999993E-2</v>
          </cell>
          <cell r="J364">
            <v>142.17740000000001</v>
          </cell>
          <cell r="K364">
            <v>8.9727999999999994</v>
          </cell>
          <cell r="L364">
            <v>2.7753000000000001</v>
          </cell>
          <cell r="M364">
            <v>3.5291999999999999</v>
          </cell>
          <cell r="N364">
            <v>147.71</v>
          </cell>
        </row>
        <row r="365">
          <cell r="B365">
            <v>359</v>
          </cell>
          <cell r="C365">
            <v>1.2073</v>
          </cell>
          <cell r="D365">
            <v>1.3773</v>
          </cell>
          <cell r="E365">
            <v>4.4999999999999997E-3</v>
          </cell>
          <cell r="F365">
            <v>49.552199999999999</v>
          </cell>
          <cell r="G365">
            <v>0</v>
          </cell>
          <cell r="H365">
            <v>0</v>
          </cell>
          <cell r="I365">
            <v>7.7100000000000002E-2</v>
          </cell>
          <cell r="J365">
            <v>142.1926</v>
          </cell>
          <cell r="K365">
            <v>8.9727999999999994</v>
          </cell>
          <cell r="L365">
            <v>2.7833000000000001</v>
          </cell>
          <cell r="M365">
            <v>3.5108999999999999</v>
          </cell>
          <cell r="N365">
            <v>147.77000000000001</v>
          </cell>
        </row>
        <row r="366">
          <cell r="B366">
            <v>360</v>
          </cell>
          <cell r="C366">
            <v>1.2070000000000001</v>
          </cell>
          <cell r="D366">
            <v>1.377</v>
          </cell>
          <cell r="E366">
            <v>4.7999999999999996E-3</v>
          </cell>
          <cell r="F366">
            <v>49.552199999999999</v>
          </cell>
          <cell r="G366">
            <v>0</v>
          </cell>
          <cell r="H366">
            <v>0</v>
          </cell>
          <cell r="I366">
            <v>7.6499999999999999E-2</v>
          </cell>
          <cell r="J366">
            <v>142.1926</v>
          </cell>
          <cell r="K366">
            <v>8.9773999999999994</v>
          </cell>
          <cell r="L366">
            <v>2.8132000000000001</v>
          </cell>
          <cell r="M366">
            <v>3.5341</v>
          </cell>
          <cell r="N366">
            <v>147.77000000000001</v>
          </cell>
        </row>
        <row r="367">
          <cell r="B367">
            <v>361</v>
          </cell>
          <cell r="C367">
            <v>1.2070000000000001</v>
          </cell>
          <cell r="D367">
            <v>1.377</v>
          </cell>
          <cell r="E367">
            <v>5.1000000000000004E-3</v>
          </cell>
          <cell r="F367">
            <v>49.556800000000003</v>
          </cell>
          <cell r="G367">
            <v>0</v>
          </cell>
          <cell r="H367">
            <v>0</v>
          </cell>
          <cell r="I367">
            <v>7.6799999999999993E-2</v>
          </cell>
          <cell r="J367">
            <v>142.1926</v>
          </cell>
          <cell r="K367">
            <v>8.9773999999999994</v>
          </cell>
          <cell r="L367">
            <v>2.7789999999999999</v>
          </cell>
          <cell r="M367">
            <v>3.5444</v>
          </cell>
          <cell r="N367">
            <v>147.77000000000001</v>
          </cell>
        </row>
        <row r="368">
          <cell r="B368">
            <v>362</v>
          </cell>
          <cell r="C368">
            <v>1.2070000000000001</v>
          </cell>
          <cell r="D368">
            <v>1.377</v>
          </cell>
          <cell r="E368">
            <v>4.4999999999999997E-3</v>
          </cell>
          <cell r="F368">
            <v>49.556800000000003</v>
          </cell>
          <cell r="G368">
            <v>0</v>
          </cell>
          <cell r="H368">
            <v>0</v>
          </cell>
          <cell r="I368">
            <v>7.6799999999999993E-2</v>
          </cell>
          <cell r="J368">
            <v>142.17740000000001</v>
          </cell>
          <cell r="K368">
            <v>8.9773999999999994</v>
          </cell>
          <cell r="L368">
            <v>2.7711000000000001</v>
          </cell>
          <cell r="M368">
            <v>3.5249000000000001</v>
          </cell>
          <cell r="N368">
            <v>147.71</v>
          </cell>
        </row>
        <row r="369">
          <cell r="B369">
            <v>363</v>
          </cell>
          <cell r="C369">
            <v>1.2073</v>
          </cell>
          <cell r="D369">
            <v>1.3767</v>
          </cell>
          <cell r="E369">
            <v>5.1000000000000004E-3</v>
          </cell>
          <cell r="F369">
            <v>49.552199999999999</v>
          </cell>
          <cell r="G369">
            <v>0</v>
          </cell>
          <cell r="H369">
            <v>0</v>
          </cell>
          <cell r="I369">
            <v>7.6799999999999993E-2</v>
          </cell>
          <cell r="J369">
            <v>142.16210000000001</v>
          </cell>
          <cell r="K369">
            <v>8.9773999999999994</v>
          </cell>
          <cell r="L369">
            <v>2.84</v>
          </cell>
          <cell r="M369">
            <v>3.4516</v>
          </cell>
          <cell r="N369">
            <v>147.77000000000001</v>
          </cell>
        </row>
        <row r="370">
          <cell r="B370">
            <v>364</v>
          </cell>
          <cell r="C370">
            <v>1.2073</v>
          </cell>
          <cell r="D370">
            <v>1.3764000000000001</v>
          </cell>
          <cell r="E370">
            <v>4.7999999999999996E-3</v>
          </cell>
          <cell r="F370">
            <v>49.556800000000003</v>
          </cell>
          <cell r="G370">
            <v>0</v>
          </cell>
          <cell r="H370">
            <v>0</v>
          </cell>
          <cell r="I370">
            <v>7.6499999999999999E-2</v>
          </cell>
          <cell r="J370">
            <v>142.2079</v>
          </cell>
          <cell r="K370">
            <v>8.9773999999999994</v>
          </cell>
          <cell r="L370">
            <v>2.8033999999999999</v>
          </cell>
          <cell r="M370">
            <v>3.5474999999999999</v>
          </cell>
          <cell r="N370">
            <v>147.77000000000001</v>
          </cell>
        </row>
        <row r="371">
          <cell r="B371">
            <v>365</v>
          </cell>
          <cell r="C371">
            <v>1.2070000000000001</v>
          </cell>
          <cell r="D371">
            <v>1.3767</v>
          </cell>
          <cell r="E371">
            <v>4.7999999999999996E-3</v>
          </cell>
          <cell r="F371">
            <v>49.552199999999999</v>
          </cell>
          <cell r="G371">
            <v>0</v>
          </cell>
          <cell r="H371">
            <v>0</v>
          </cell>
          <cell r="I371">
            <v>7.6799999999999993E-2</v>
          </cell>
          <cell r="J371">
            <v>142.2079</v>
          </cell>
          <cell r="K371">
            <v>8.9682999999999993</v>
          </cell>
          <cell r="L371">
            <v>2.8028</v>
          </cell>
          <cell r="M371">
            <v>3.4729999999999999</v>
          </cell>
          <cell r="N371">
            <v>147.71</v>
          </cell>
        </row>
        <row r="372">
          <cell r="B372">
            <v>366</v>
          </cell>
          <cell r="C372">
            <v>1.2073</v>
          </cell>
          <cell r="D372">
            <v>1.377</v>
          </cell>
          <cell r="E372">
            <v>4.7999999999999996E-3</v>
          </cell>
          <cell r="F372">
            <v>49.556800000000003</v>
          </cell>
          <cell r="G372">
            <v>0</v>
          </cell>
          <cell r="H372">
            <v>0</v>
          </cell>
          <cell r="I372">
            <v>7.6799999999999993E-2</v>
          </cell>
          <cell r="J372">
            <v>142.1926</v>
          </cell>
          <cell r="K372">
            <v>8.9773999999999994</v>
          </cell>
          <cell r="L372">
            <v>2.7911999999999999</v>
          </cell>
          <cell r="M372">
            <v>3.5402</v>
          </cell>
          <cell r="N372">
            <v>147.77000000000001</v>
          </cell>
        </row>
        <row r="373">
          <cell r="B373">
            <v>367</v>
          </cell>
          <cell r="C373">
            <v>1.2070000000000001</v>
          </cell>
          <cell r="D373">
            <v>1.377</v>
          </cell>
          <cell r="E373">
            <v>4.7999999999999996E-3</v>
          </cell>
          <cell r="F373">
            <v>49.556800000000003</v>
          </cell>
          <cell r="G373">
            <v>0</v>
          </cell>
          <cell r="H373">
            <v>0</v>
          </cell>
          <cell r="I373">
            <v>7.6799999999999993E-2</v>
          </cell>
          <cell r="J373">
            <v>142.17740000000001</v>
          </cell>
          <cell r="K373">
            <v>8.9727999999999994</v>
          </cell>
          <cell r="L373">
            <v>2.8437000000000001</v>
          </cell>
          <cell r="M373">
            <v>3.5407999999999999</v>
          </cell>
          <cell r="N373">
            <v>147.71</v>
          </cell>
        </row>
        <row r="374">
          <cell r="B374">
            <v>368</v>
          </cell>
          <cell r="C374">
            <v>1.2073</v>
          </cell>
          <cell r="D374">
            <v>1.3767</v>
          </cell>
          <cell r="E374">
            <v>4.7999999999999996E-3</v>
          </cell>
          <cell r="F374">
            <v>49.552199999999999</v>
          </cell>
          <cell r="G374">
            <v>0</v>
          </cell>
          <cell r="H374">
            <v>0</v>
          </cell>
          <cell r="I374">
            <v>7.6200000000000004E-2</v>
          </cell>
          <cell r="J374">
            <v>142.17740000000001</v>
          </cell>
          <cell r="K374">
            <v>8.9773999999999994</v>
          </cell>
          <cell r="L374">
            <v>2.8119999999999998</v>
          </cell>
          <cell r="M374">
            <v>3.5541999999999998</v>
          </cell>
          <cell r="N374">
            <v>147.71</v>
          </cell>
        </row>
        <row r="375">
          <cell r="B375">
            <v>369</v>
          </cell>
          <cell r="C375">
            <v>1.2070000000000001</v>
          </cell>
          <cell r="D375">
            <v>1.3767</v>
          </cell>
          <cell r="E375">
            <v>4.4999999999999997E-3</v>
          </cell>
          <cell r="F375">
            <v>49.556800000000003</v>
          </cell>
          <cell r="G375">
            <v>0</v>
          </cell>
          <cell r="H375">
            <v>0</v>
          </cell>
          <cell r="I375">
            <v>7.6499999999999999E-2</v>
          </cell>
          <cell r="J375">
            <v>142.2079</v>
          </cell>
          <cell r="K375">
            <v>8.9682999999999993</v>
          </cell>
          <cell r="L375">
            <v>2.8010000000000002</v>
          </cell>
          <cell r="M375">
            <v>3.5468999999999999</v>
          </cell>
          <cell r="N375">
            <v>147.77000000000001</v>
          </cell>
        </row>
        <row r="376">
          <cell r="B376">
            <v>370</v>
          </cell>
          <cell r="C376">
            <v>1.2070000000000001</v>
          </cell>
          <cell r="D376">
            <v>1.377</v>
          </cell>
          <cell r="E376">
            <v>5.1000000000000004E-3</v>
          </cell>
          <cell r="F376">
            <v>49.556800000000003</v>
          </cell>
          <cell r="G376">
            <v>0</v>
          </cell>
          <cell r="H376">
            <v>0</v>
          </cell>
          <cell r="I376">
            <v>7.6799999999999993E-2</v>
          </cell>
          <cell r="J376">
            <v>142.17740000000001</v>
          </cell>
          <cell r="K376">
            <v>8.9773999999999994</v>
          </cell>
          <cell r="L376">
            <v>2.8620000000000001</v>
          </cell>
          <cell r="M376">
            <v>3.5419999999999998</v>
          </cell>
          <cell r="N376">
            <v>147.71</v>
          </cell>
        </row>
        <row r="377">
          <cell r="B377">
            <v>371</v>
          </cell>
          <cell r="C377">
            <v>1.2073</v>
          </cell>
          <cell r="D377">
            <v>1.3767</v>
          </cell>
          <cell r="E377">
            <v>4.4999999999999997E-3</v>
          </cell>
          <cell r="F377">
            <v>49.556800000000003</v>
          </cell>
          <cell r="G377">
            <v>0</v>
          </cell>
          <cell r="H377">
            <v>0</v>
          </cell>
          <cell r="I377">
            <v>7.6799999999999993E-2</v>
          </cell>
          <cell r="J377">
            <v>142.1926</v>
          </cell>
          <cell r="K377">
            <v>8.9773999999999994</v>
          </cell>
          <cell r="L377">
            <v>2.7955000000000001</v>
          </cell>
          <cell r="M377">
            <v>3.5524</v>
          </cell>
          <cell r="N377">
            <v>147.71</v>
          </cell>
        </row>
        <row r="378">
          <cell r="B378">
            <v>372</v>
          </cell>
          <cell r="C378">
            <v>1.2070000000000001</v>
          </cell>
          <cell r="D378">
            <v>1.3767</v>
          </cell>
          <cell r="E378">
            <v>4.4999999999999997E-3</v>
          </cell>
          <cell r="F378">
            <v>49.552199999999999</v>
          </cell>
          <cell r="G378">
            <v>0</v>
          </cell>
          <cell r="H378">
            <v>0</v>
          </cell>
          <cell r="I378">
            <v>7.6799999999999993E-2</v>
          </cell>
          <cell r="J378">
            <v>142.2079</v>
          </cell>
          <cell r="K378">
            <v>8.9773999999999994</v>
          </cell>
          <cell r="L378">
            <v>2.8210999999999999</v>
          </cell>
          <cell r="M378">
            <v>3.5034999999999998</v>
          </cell>
          <cell r="N378">
            <v>147.71</v>
          </cell>
        </row>
        <row r="379">
          <cell r="B379">
            <v>373</v>
          </cell>
          <cell r="C379">
            <v>1.2073</v>
          </cell>
          <cell r="D379">
            <v>1.3767</v>
          </cell>
          <cell r="E379">
            <v>4.4999999999999997E-3</v>
          </cell>
          <cell r="F379">
            <v>49.556800000000003</v>
          </cell>
          <cell r="G379">
            <v>0</v>
          </cell>
          <cell r="H379">
            <v>0</v>
          </cell>
          <cell r="I379">
            <v>7.6499999999999999E-2</v>
          </cell>
          <cell r="J379">
            <v>142.2079</v>
          </cell>
          <cell r="K379">
            <v>8.9682999999999993</v>
          </cell>
          <cell r="L379">
            <v>2.8138000000000001</v>
          </cell>
          <cell r="M379">
            <v>3.5474999999999999</v>
          </cell>
          <cell r="N379">
            <v>147.71</v>
          </cell>
        </row>
        <row r="380">
          <cell r="B380">
            <v>374</v>
          </cell>
          <cell r="C380">
            <v>1.2073</v>
          </cell>
          <cell r="D380">
            <v>1.3767</v>
          </cell>
          <cell r="E380">
            <v>4.7999999999999996E-3</v>
          </cell>
          <cell r="F380">
            <v>49.552199999999999</v>
          </cell>
          <cell r="G380">
            <v>0</v>
          </cell>
          <cell r="H380">
            <v>0</v>
          </cell>
          <cell r="I380">
            <v>7.6799999999999993E-2</v>
          </cell>
          <cell r="J380">
            <v>142.14689999999999</v>
          </cell>
          <cell r="K380">
            <v>8.9819999999999993</v>
          </cell>
          <cell r="L380">
            <v>2.7997999999999998</v>
          </cell>
          <cell r="M380">
            <v>3.5206</v>
          </cell>
          <cell r="N380">
            <v>147.71</v>
          </cell>
        </row>
        <row r="381">
          <cell r="B381">
            <v>375</v>
          </cell>
          <cell r="C381">
            <v>1.2070000000000001</v>
          </cell>
          <cell r="D381">
            <v>1.377</v>
          </cell>
          <cell r="E381">
            <v>4.4999999999999997E-3</v>
          </cell>
          <cell r="F381">
            <v>49.556800000000003</v>
          </cell>
          <cell r="G381">
            <v>0</v>
          </cell>
          <cell r="H381">
            <v>0</v>
          </cell>
          <cell r="I381">
            <v>7.6799999999999993E-2</v>
          </cell>
          <cell r="J381">
            <v>142.22319999999999</v>
          </cell>
          <cell r="K381">
            <v>8.9773999999999994</v>
          </cell>
          <cell r="L381">
            <v>2.8039999999999998</v>
          </cell>
          <cell r="M381">
            <v>3.5449999999999999</v>
          </cell>
          <cell r="N381">
            <v>147.71</v>
          </cell>
        </row>
        <row r="382">
          <cell r="B382">
            <v>376</v>
          </cell>
          <cell r="C382">
            <v>1.2070000000000001</v>
          </cell>
          <cell r="D382">
            <v>1.3767</v>
          </cell>
          <cell r="E382">
            <v>4.7999999999999996E-3</v>
          </cell>
          <cell r="F382">
            <v>49.556800000000003</v>
          </cell>
          <cell r="G382">
            <v>0</v>
          </cell>
          <cell r="H382">
            <v>0</v>
          </cell>
          <cell r="I382">
            <v>7.6499999999999999E-2</v>
          </cell>
          <cell r="J382">
            <v>142.17740000000001</v>
          </cell>
          <cell r="K382">
            <v>8.9773999999999994</v>
          </cell>
          <cell r="L382">
            <v>2.7906</v>
          </cell>
          <cell r="M382">
            <v>3.4967999999999999</v>
          </cell>
          <cell r="N382">
            <v>147.71</v>
          </cell>
        </row>
        <row r="383">
          <cell r="B383">
            <v>377</v>
          </cell>
          <cell r="C383">
            <v>1.2073</v>
          </cell>
          <cell r="D383">
            <v>1.3767</v>
          </cell>
          <cell r="E383">
            <v>4.7999999999999996E-3</v>
          </cell>
          <cell r="F383">
            <v>49.552199999999999</v>
          </cell>
          <cell r="G383">
            <v>0</v>
          </cell>
          <cell r="H383">
            <v>0</v>
          </cell>
          <cell r="I383">
            <v>7.6499999999999999E-2</v>
          </cell>
          <cell r="J383">
            <v>142.17740000000001</v>
          </cell>
          <cell r="K383">
            <v>8.9682999999999993</v>
          </cell>
          <cell r="L383">
            <v>2.8126000000000002</v>
          </cell>
          <cell r="M383">
            <v>3.5438000000000001</v>
          </cell>
          <cell r="N383">
            <v>147.71</v>
          </cell>
        </row>
        <row r="384">
          <cell r="B384">
            <v>378</v>
          </cell>
          <cell r="C384">
            <v>1.2070000000000001</v>
          </cell>
          <cell r="D384">
            <v>1.3767</v>
          </cell>
          <cell r="E384">
            <v>4.7999999999999996E-3</v>
          </cell>
          <cell r="F384">
            <v>49.552199999999999</v>
          </cell>
          <cell r="G384">
            <v>0</v>
          </cell>
          <cell r="H384">
            <v>0</v>
          </cell>
          <cell r="I384">
            <v>7.6499999999999999E-2</v>
          </cell>
          <cell r="J384">
            <v>142.17740000000001</v>
          </cell>
          <cell r="K384">
            <v>8.9727999999999994</v>
          </cell>
          <cell r="L384">
            <v>2.8174999999999999</v>
          </cell>
          <cell r="M384">
            <v>3.5468999999999999</v>
          </cell>
          <cell r="N384">
            <v>147.71</v>
          </cell>
        </row>
        <row r="385">
          <cell r="B385">
            <v>379</v>
          </cell>
          <cell r="C385">
            <v>1.2073</v>
          </cell>
          <cell r="D385">
            <v>1.3767</v>
          </cell>
          <cell r="E385">
            <v>5.1000000000000004E-3</v>
          </cell>
          <cell r="F385">
            <v>49.552199999999999</v>
          </cell>
          <cell r="G385">
            <v>0</v>
          </cell>
          <cell r="H385">
            <v>0</v>
          </cell>
          <cell r="I385">
            <v>7.6200000000000004E-2</v>
          </cell>
          <cell r="J385">
            <v>142.1926</v>
          </cell>
          <cell r="K385">
            <v>8.9727999999999994</v>
          </cell>
          <cell r="L385">
            <v>2.8016000000000001</v>
          </cell>
          <cell r="M385">
            <v>3.5455999999999999</v>
          </cell>
          <cell r="N385">
            <v>147.71</v>
          </cell>
        </row>
        <row r="386">
          <cell r="B386">
            <v>380</v>
          </cell>
          <cell r="C386">
            <v>1.2073</v>
          </cell>
          <cell r="D386">
            <v>1.3767</v>
          </cell>
          <cell r="E386">
            <v>4.7999999999999996E-3</v>
          </cell>
          <cell r="F386">
            <v>49.556800000000003</v>
          </cell>
          <cell r="G386">
            <v>0</v>
          </cell>
          <cell r="H386">
            <v>0</v>
          </cell>
          <cell r="I386">
            <v>7.6799999999999993E-2</v>
          </cell>
          <cell r="J386">
            <v>142.1926</v>
          </cell>
          <cell r="K386">
            <v>8.9727999999999994</v>
          </cell>
          <cell r="L386">
            <v>2.7717000000000001</v>
          </cell>
          <cell r="M386">
            <v>3.5333999999999999</v>
          </cell>
          <cell r="N386">
            <v>147.71</v>
          </cell>
        </row>
        <row r="387">
          <cell r="B387">
            <v>381</v>
          </cell>
          <cell r="C387">
            <v>1.2070000000000001</v>
          </cell>
          <cell r="D387">
            <v>1.3767</v>
          </cell>
          <cell r="E387">
            <v>4.7999999999999996E-3</v>
          </cell>
          <cell r="F387">
            <v>49.556800000000003</v>
          </cell>
          <cell r="G387">
            <v>0</v>
          </cell>
          <cell r="H387">
            <v>0</v>
          </cell>
          <cell r="I387">
            <v>7.6799999999999993E-2</v>
          </cell>
          <cell r="J387">
            <v>142.22319999999999</v>
          </cell>
          <cell r="K387">
            <v>8.9773999999999994</v>
          </cell>
          <cell r="L387">
            <v>2.7784</v>
          </cell>
          <cell r="M387">
            <v>3.5394999999999999</v>
          </cell>
          <cell r="N387">
            <v>147.77000000000001</v>
          </cell>
        </row>
        <row r="388">
          <cell r="B388">
            <v>382</v>
          </cell>
          <cell r="C388">
            <v>1.2073</v>
          </cell>
          <cell r="D388">
            <v>1.377</v>
          </cell>
          <cell r="E388">
            <v>4.7999999999999996E-3</v>
          </cell>
          <cell r="F388">
            <v>49.547600000000003</v>
          </cell>
          <cell r="G388">
            <v>0</v>
          </cell>
          <cell r="H388">
            <v>0</v>
          </cell>
          <cell r="I388">
            <v>7.6799999999999993E-2</v>
          </cell>
          <cell r="J388">
            <v>142.13159999999999</v>
          </cell>
          <cell r="K388">
            <v>8.9819999999999993</v>
          </cell>
          <cell r="L388">
            <v>2.8058999999999998</v>
          </cell>
          <cell r="M388">
            <v>3.5047999999999999</v>
          </cell>
          <cell r="N388">
            <v>147.71</v>
          </cell>
        </row>
        <row r="389">
          <cell r="B389">
            <v>383</v>
          </cell>
          <cell r="C389">
            <v>1.2073</v>
          </cell>
          <cell r="D389">
            <v>1.3767</v>
          </cell>
          <cell r="E389">
            <v>4.4999999999999997E-3</v>
          </cell>
          <cell r="F389">
            <v>49.552199999999999</v>
          </cell>
          <cell r="G389">
            <v>0</v>
          </cell>
          <cell r="H389">
            <v>0</v>
          </cell>
          <cell r="I389">
            <v>7.5899999999999995E-2</v>
          </cell>
          <cell r="J389">
            <v>142.2079</v>
          </cell>
          <cell r="K389">
            <v>8.9773999999999994</v>
          </cell>
          <cell r="L389">
            <v>2.7753000000000001</v>
          </cell>
          <cell r="M389">
            <v>3.5053999999999998</v>
          </cell>
          <cell r="N389">
            <v>147.71</v>
          </cell>
        </row>
        <row r="390">
          <cell r="B390">
            <v>384</v>
          </cell>
          <cell r="C390">
            <v>1.2070000000000001</v>
          </cell>
          <cell r="D390">
            <v>1.3767</v>
          </cell>
          <cell r="E390">
            <v>4.7999999999999996E-3</v>
          </cell>
          <cell r="F390">
            <v>49.556800000000003</v>
          </cell>
          <cell r="G390">
            <v>0</v>
          </cell>
          <cell r="H390">
            <v>0</v>
          </cell>
          <cell r="I390">
            <v>7.7100000000000002E-2</v>
          </cell>
          <cell r="J390">
            <v>142.22319999999999</v>
          </cell>
          <cell r="K390">
            <v>8.9727999999999994</v>
          </cell>
          <cell r="L390">
            <v>2.8089</v>
          </cell>
          <cell r="M390">
            <v>3.5095999999999998</v>
          </cell>
          <cell r="N390">
            <v>147.71</v>
          </cell>
        </row>
        <row r="391">
          <cell r="B391">
            <v>385</v>
          </cell>
          <cell r="C391">
            <v>1.2070000000000001</v>
          </cell>
          <cell r="D391">
            <v>1.3767</v>
          </cell>
          <cell r="E391">
            <v>4.7999999999999996E-3</v>
          </cell>
          <cell r="F391">
            <v>49.556800000000003</v>
          </cell>
          <cell r="G391">
            <v>0</v>
          </cell>
          <cell r="H391">
            <v>0</v>
          </cell>
          <cell r="I391">
            <v>7.6799999999999993E-2</v>
          </cell>
          <cell r="J391">
            <v>142.1926</v>
          </cell>
          <cell r="K391">
            <v>8.9773999999999994</v>
          </cell>
          <cell r="L391">
            <v>2.8222999999999998</v>
          </cell>
          <cell r="M391">
            <v>3.5487000000000002</v>
          </cell>
          <cell r="N391">
            <v>147.71</v>
          </cell>
        </row>
        <row r="392">
          <cell r="B392">
            <v>386</v>
          </cell>
          <cell r="C392">
            <v>1.2070000000000001</v>
          </cell>
          <cell r="D392">
            <v>1.3767</v>
          </cell>
          <cell r="E392">
            <v>5.4000000000000003E-3</v>
          </cell>
          <cell r="F392">
            <v>49.556800000000003</v>
          </cell>
          <cell r="G392">
            <v>0</v>
          </cell>
          <cell r="H392">
            <v>0</v>
          </cell>
          <cell r="I392">
            <v>7.6499999999999999E-2</v>
          </cell>
          <cell r="J392">
            <v>142.16210000000001</v>
          </cell>
          <cell r="K392">
            <v>8.9727999999999994</v>
          </cell>
          <cell r="L392">
            <v>2.8180999999999998</v>
          </cell>
          <cell r="M392">
            <v>3.5041000000000002</v>
          </cell>
          <cell r="N392">
            <v>147.77000000000001</v>
          </cell>
        </row>
        <row r="393">
          <cell r="B393">
            <v>387</v>
          </cell>
          <cell r="C393">
            <v>1.2070000000000001</v>
          </cell>
          <cell r="D393">
            <v>1.3767</v>
          </cell>
          <cell r="E393">
            <v>4.7999999999999996E-3</v>
          </cell>
          <cell r="F393">
            <v>49.552199999999999</v>
          </cell>
          <cell r="G393">
            <v>0</v>
          </cell>
          <cell r="H393">
            <v>0</v>
          </cell>
          <cell r="I393">
            <v>7.5899999999999995E-2</v>
          </cell>
          <cell r="J393">
            <v>142.1926</v>
          </cell>
          <cell r="K393">
            <v>8.9773999999999994</v>
          </cell>
          <cell r="L393">
            <v>2.8626</v>
          </cell>
          <cell r="M393">
            <v>3.5407999999999999</v>
          </cell>
          <cell r="N393">
            <v>147.71</v>
          </cell>
        </row>
        <row r="394">
          <cell r="B394">
            <v>388</v>
          </cell>
          <cell r="C394">
            <v>1.2070000000000001</v>
          </cell>
          <cell r="D394">
            <v>1.377</v>
          </cell>
          <cell r="E394">
            <v>4.4999999999999997E-3</v>
          </cell>
          <cell r="F394">
            <v>49.556800000000003</v>
          </cell>
          <cell r="G394">
            <v>0</v>
          </cell>
          <cell r="H394">
            <v>0</v>
          </cell>
          <cell r="I394">
            <v>7.7100000000000002E-2</v>
          </cell>
          <cell r="J394">
            <v>142.2079</v>
          </cell>
          <cell r="K394">
            <v>8.9727999999999994</v>
          </cell>
          <cell r="L394">
            <v>2.7967</v>
          </cell>
          <cell r="M394">
            <v>3.5383</v>
          </cell>
          <cell r="N394">
            <v>147.71</v>
          </cell>
        </row>
        <row r="395">
          <cell r="B395">
            <v>389</v>
          </cell>
          <cell r="C395">
            <v>1.2070000000000001</v>
          </cell>
          <cell r="D395">
            <v>1.3767</v>
          </cell>
          <cell r="E395">
            <v>4.7999999999999996E-3</v>
          </cell>
          <cell r="F395">
            <v>49.552199999999999</v>
          </cell>
          <cell r="G395">
            <v>0</v>
          </cell>
          <cell r="H395">
            <v>0</v>
          </cell>
          <cell r="I395">
            <v>7.6799999999999993E-2</v>
          </cell>
          <cell r="J395">
            <v>142.2079</v>
          </cell>
          <cell r="K395">
            <v>8.9727999999999994</v>
          </cell>
          <cell r="L395">
            <v>2.7601</v>
          </cell>
          <cell r="M395">
            <v>3.5059999999999998</v>
          </cell>
          <cell r="N395">
            <v>147.71</v>
          </cell>
        </row>
        <row r="396">
          <cell r="B396">
            <v>390</v>
          </cell>
          <cell r="C396">
            <v>1.2070000000000001</v>
          </cell>
          <cell r="D396">
            <v>1.377</v>
          </cell>
          <cell r="E396">
            <v>4.7999999999999996E-3</v>
          </cell>
          <cell r="F396">
            <v>49.552199999999999</v>
          </cell>
          <cell r="G396">
            <v>0</v>
          </cell>
          <cell r="H396">
            <v>0</v>
          </cell>
          <cell r="I396">
            <v>7.6799999999999993E-2</v>
          </cell>
          <cell r="J396">
            <v>142.16210000000001</v>
          </cell>
          <cell r="K396">
            <v>8.9773999999999994</v>
          </cell>
          <cell r="L396">
            <v>2.7978999999999998</v>
          </cell>
          <cell r="M396">
            <v>3.5023</v>
          </cell>
          <cell r="N396">
            <v>147.77000000000001</v>
          </cell>
        </row>
        <row r="397">
          <cell r="B397">
            <v>391</v>
          </cell>
          <cell r="C397">
            <v>1.2073</v>
          </cell>
          <cell r="D397">
            <v>1.3767</v>
          </cell>
          <cell r="E397">
            <v>4.7999999999999996E-3</v>
          </cell>
          <cell r="F397">
            <v>49.547600000000003</v>
          </cell>
          <cell r="G397">
            <v>0</v>
          </cell>
          <cell r="H397">
            <v>0</v>
          </cell>
          <cell r="I397">
            <v>7.6200000000000004E-2</v>
          </cell>
          <cell r="J397">
            <v>142.22319999999999</v>
          </cell>
          <cell r="K397">
            <v>8.9773999999999994</v>
          </cell>
          <cell r="L397">
            <v>2.7875999999999999</v>
          </cell>
          <cell r="M397">
            <v>3.5432000000000001</v>
          </cell>
          <cell r="N397">
            <v>147.77000000000001</v>
          </cell>
        </row>
        <row r="398">
          <cell r="B398">
            <v>392</v>
          </cell>
          <cell r="C398">
            <v>1.2073</v>
          </cell>
          <cell r="D398">
            <v>1.3767</v>
          </cell>
          <cell r="E398">
            <v>4.7999999999999996E-3</v>
          </cell>
          <cell r="F398">
            <v>49.552199999999999</v>
          </cell>
          <cell r="G398">
            <v>0</v>
          </cell>
          <cell r="H398">
            <v>0</v>
          </cell>
          <cell r="I398">
            <v>7.6799999999999993E-2</v>
          </cell>
          <cell r="J398">
            <v>142.2079</v>
          </cell>
          <cell r="K398">
            <v>8.9682999999999993</v>
          </cell>
          <cell r="L398">
            <v>2.7679999999999998</v>
          </cell>
          <cell r="M398">
            <v>3.5455999999999999</v>
          </cell>
          <cell r="N398">
            <v>147.77000000000001</v>
          </cell>
        </row>
        <row r="399">
          <cell r="B399">
            <v>393</v>
          </cell>
          <cell r="C399">
            <v>1.2073</v>
          </cell>
          <cell r="D399">
            <v>1.3767</v>
          </cell>
          <cell r="E399">
            <v>5.1000000000000004E-3</v>
          </cell>
          <cell r="F399">
            <v>49.552199999999999</v>
          </cell>
          <cell r="G399">
            <v>0</v>
          </cell>
          <cell r="H399">
            <v>0</v>
          </cell>
          <cell r="I399">
            <v>7.6799999999999993E-2</v>
          </cell>
          <cell r="J399">
            <v>142.16210000000001</v>
          </cell>
          <cell r="K399">
            <v>8.9773999999999994</v>
          </cell>
          <cell r="L399">
            <v>2.7717000000000001</v>
          </cell>
          <cell r="M399">
            <v>3.5225</v>
          </cell>
          <cell r="N399">
            <v>147.77000000000001</v>
          </cell>
        </row>
        <row r="400">
          <cell r="B400">
            <v>394</v>
          </cell>
          <cell r="C400">
            <v>1.2070000000000001</v>
          </cell>
          <cell r="D400">
            <v>1.377</v>
          </cell>
          <cell r="E400">
            <v>4.4999999999999997E-3</v>
          </cell>
          <cell r="F400">
            <v>49.552199999999999</v>
          </cell>
          <cell r="G400">
            <v>0</v>
          </cell>
          <cell r="H400">
            <v>0</v>
          </cell>
          <cell r="I400">
            <v>7.6799999999999993E-2</v>
          </cell>
          <cell r="J400">
            <v>142.2079</v>
          </cell>
          <cell r="K400">
            <v>8.9773999999999994</v>
          </cell>
          <cell r="L400">
            <v>2.8199000000000001</v>
          </cell>
          <cell r="M400">
            <v>3.5341</v>
          </cell>
          <cell r="N400">
            <v>147.77000000000001</v>
          </cell>
        </row>
        <row r="401">
          <cell r="B401">
            <v>395</v>
          </cell>
          <cell r="C401">
            <v>1.2070000000000001</v>
          </cell>
          <cell r="D401">
            <v>1.3767</v>
          </cell>
          <cell r="E401">
            <v>4.7999999999999996E-3</v>
          </cell>
          <cell r="F401">
            <v>49.552199999999999</v>
          </cell>
          <cell r="G401">
            <v>0</v>
          </cell>
          <cell r="H401">
            <v>0</v>
          </cell>
          <cell r="I401">
            <v>7.6499999999999999E-2</v>
          </cell>
          <cell r="J401">
            <v>142.1926</v>
          </cell>
          <cell r="K401">
            <v>8.9727999999999994</v>
          </cell>
          <cell r="L401">
            <v>2.8003999999999998</v>
          </cell>
          <cell r="M401">
            <v>3.5455999999999999</v>
          </cell>
          <cell r="N401">
            <v>147.77000000000001</v>
          </cell>
        </row>
        <row r="402">
          <cell r="B402">
            <v>396</v>
          </cell>
          <cell r="C402">
            <v>1.2073</v>
          </cell>
          <cell r="D402">
            <v>1.3767</v>
          </cell>
          <cell r="E402">
            <v>4.7999999999999996E-3</v>
          </cell>
          <cell r="F402">
            <v>49.552199999999999</v>
          </cell>
          <cell r="G402">
            <v>0</v>
          </cell>
          <cell r="H402">
            <v>0</v>
          </cell>
          <cell r="I402">
            <v>7.6799999999999993E-2</v>
          </cell>
          <cell r="J402">
            <v>142.17740000000001</v>
          </cell>
          <cell r="K402">
            <v>8.9727999999999994</v>
          </cell>
          <cell r="L402">
            <v>2.7662</v>
          </cell>
          <cell r="M402">
            <v>3.5133000000000001</v>
          </cell>
          <cell r="N402">
            <v>147.77000000000001</v>
          </cell>
        </row>
        <row r="403">
          <cell r="B403">
            <v>397</v>
          </cell>
          <cell r="C403">
            <v>1.2070000000000001</v>
          </cell>
          <cell r="D403">
            <v>1.377</v>
          </cell>
          <cell r="E403">
            <v>5.4000000000000003E-3</v>
          </cell>
          <cell r="F403">
            <v>49.552199999999999</v>
          </cell>
          <cell r="G403">
            <v>0</v>
          </cell>
          <cell r="H403">
            <v>0</v>
          </cell>
          <cell r="I403">
            <v>7.6499999999999999E-2</v>
          </cell>
          <cell r="J403">
            <v>142.1926</v>
          </cell>
          <cell r="K403">
            <v>8.9727999999999994</v>
          </cell>
          <cell r="L403">
            <v>2.7808000000000002</v>
          </cell>
          <cell r="M403">
            <v>3.5438000000000001</v>
          </cell>
          <cell r="N403">
            <v>147.71</v>
          </cell>
        </row>
        <row r="404">
          <cell r="B404">
            <v>398</v>
          </cell>
          <cell r="C404">
            <v>1.2073</v>
          </cell>
          <cell r="D404">
            <v>1.3767</v>
          </cell>
          <cell r="E404">
            <v>4.7999999999999996E-3</v>
          </cell>
          <cell r="F404">
            <v>49.552199999999999</v>
          </cell>
          <cell r="G404">
            <v>0</v>
          </cell>
          <cell r="H404">
            <v>0</v>
          </cell>
          <cell r="I404">
            <v>7.5899999999999995E-2</v>
          </cell>
          <cell r="J404">
            <v>142.1926</v>
          </cell>
          <cell r="K404">
            <v>8.9727999999999994</v>
          </cell>
          <cell r="L404">
            <v>2.8187000000000002</v>
          </cell>
          <cell r="M404">
            <v>3.4674999999999998</v>
          </cell>
          <cell r="N404">
            <v>147.71</v>
          </cell>
        </row>
        <row r="405">
          <cell r="B405">
            <v>399</v>
          </cell>
          <cell r="C405">
            <v>1.2073</v>
          </cell>
          <cell r="D405">
            <v>1.3767</v>
          </cell>
          <cell r="E405">
            <v>4.7999999999999996E-3</v>
          </cell>
          <cell r="F405">
            <v>49.547600000000003</v>
          </cell>
          <cell r="G405">
            <v>0</v>
          </cell>
          <cell r="H405">
            <v>0</v>
          </cell>
          <cell r="I405">
            <v>7.6799999999999993E-2</v>
          </cell>
          <cell r="J405">
            <v>142.17740000000001</v>
          </cell>
          <cell r="K405">
            <v>8.9727999999999994</v>
          </cell>
          <cell r="L405">
            <v>2.8126000000000002</v>
          </cell>
          <cell r="M405">
            <v>3.5518000000000001</v>
          </cell>
          <cell r="N405">
            <v>147.71</v>
          </cell>
        </row>
        <row r="406">
          <cell r="B406">
            <v>400</v>
          </cell>
          <cell r="C406">
            <v>1.2073</v>
          </cell>
          <cell r="D406">
            <v>1.377</v>
          </cell>
          <cell r="E406">
            <v>4.4999999999999997E-3</v>
          </cell>
          <cell r="F406">
            <v>49.547600000000003</v>
          </cell>
          <cell r="G406">
            <v>0</v>
          </cell>
          <cell r="H406">
            <v>0</v>
          </cell>
          <cell r="I406">
            <v>7.6799999999999993E-2</v>
          </cell>
          <cell r="J406">
            <v>142.16210000000001</v>
          </cell>
          <cell r="K406">
            <v>8.9727999999999994</v>
          </cell>
          <cell r="L406">
            <v>2.7856999999999998</v>
          </cell>
          <cell r="M406">
            <v>3.5163000000000002</v>
          </cell>
          <cell r="N406">
            <v>147.77000000000001</v>
          </cell>
        </row>
        <row r="407">
          <cell r="B407">
            <v>401</v>
          </cell>
          <cell r="C407">
            <v>1.2070000000000001</v>
          </cell>
          <cell r="D407">
            <v>1.377</v>
          </cell>
          <cell r="E407">
            <v>4.4999999999999997E-3</v>
          </cell>
          <cell r="F407">
            <v>49.552199999999999</v>
          </cell>
          <cell r="G407">
            <v>0</v>
          </cell>
          <cell r="H407">
            <v>0</v>
          </cell>
          <cell r="I407">
            <v>7.6799999999999993E-2</v>
          </cell>
          <cell r="J407">
            <v>142.17740000000001</v>
          </cell>
          <cell r="K407">
            <v>8.9773999999999994</v>
          </cell>
          <cell r="L407">
            <v>2.8089</v>
          </cell>
          <cell r="M407">
            <v>3.5413999999999999</v>
          </cell>
          <cell r="N407">
            <v>147.71</v>
          </cell>
        </row>
        <row r="408">
          <cell r="B408">
            <v>402</v>
          </cell>
          <cell r="C408">
            <v>1.2070000000000001</v>
          </cell>
          <cell r="D408">
            <v>1.377</v>
          </cell>
          <cell r="E408">
            <v>5.1000000000000004E-3</v>
          </cell>
          <cell r="F408">
            <v>49.552199999999999</v>
          </cell>
          <cell r="G408">
            <v>0</v>
          </cell>
          <cell r="H408">
            <v>0</v>
          </cell>
          <cell r="I408">
            <v>7.6799999999999993E-2</v>
          </cell>
          <cell r="J408">
            <v>142.2079</v>
          </cell>
          <cell r="K408">
            <v>8.9773999999999994</v>
          </cell>
          <cell r="L408">
            <v>2.7869000000000002</v>
          </cell>
          <cell r="M408">
            <v>3.5225</v>
          </cell>
          <cell r="N408">
            <v>147.77000000000001</v>
          </cell>
        </row>
        <row r="409">
          <cell r="B409">
            <v>403</v>
          </cell>
          <cell r="C409">
            <v>1.2070000000000001</v>
          </cell>
          <cell r="D409">
            <v>1.377</v>
          </cell>
          <cell r="E409">
            <v>4.7999999999999996E-3</v>
          </cell>
          <cell r="F409">
            <v>49.552199999999999</v>
          </cell>
          <cell r="G409">
            <v>0</v>
          </cell>
          <cell r="H409">
            <v>0</v>
          </cell>
          <cell r="I409">
            <v>7.6799999999999993E-2</v>
          </cell>
          <cell r="J409">
            <v>142.1926</v>
          </cell>
          <cell r="K409">
            <v>8.9773999999999994</v>
          </cell>
          <cell r="L409">
            <v>2.8010000000000002</v>
          </cell>
          <cell r="M409">
            <v>3.5127000000000002</v>
          </cell>
          <cell r="N409">
            <v>147.71</v>
          </cell>
        </row>
        <row r="410">
          <cell r="B410">
            <v>404</v>
          </cell>
          <cell r="C410">
            <v>1.2070000000000001</v>
          </cell>
          <cell r="D410">
            <v>1.3767</v>
          </cell>
          <cell r="E410">
            <v>4.7999999999999996E-3</v>
          </cell>
          <cell r="F410">
            <v>49.552199999999999</v>
          </cell>
          <cell r="G410">
            <v>0</v>
          </cell>
          <cell r="H410">
            <v>0</v>
          </cell>
          <cell r="I410">
            <v>7.6799999999999993E-2</v>
          </cell>
          <cell r="J410">
            <v>142.16210000000001</v>
          </cell>
          <cell r="K410">
            <v>8.9773999999999994</v>
          </cell>
          <cell r="L410">
            <v>2.8071000000000002</v>
          </cell>
          <cell r="M410">
            <v>3.5005000000000002</v>
          </cell>
          <cell r="N410">
            <v>147.71</v>
          </cell>
        </row>
        <row r="411">
          <cell r="B411">
            <v>405</v>
          </cell>
          <cell r="C411">
            <v>1.2070000000000001</v>
          </cell>
          <cell r="D411">
            <v>1.377</v>
          </cell>
          <cell r="E411">
            <v>4.7999999999999996E-3</v>
          </cell>
          <cell r="F411">
            <v>49.552199999999999</v>
          </cell>
          <cell r="G411">
            <v>0</v>
          </cell>
          <cell r="H411">
            <v>0</v>
          </cell>
          <cell r="I411">
            <v>7.5899999999999995E-2</v>
          </cell>
          <cell r="J411">
            <v>142.1926</v>
          </cell>
          <cell r="K411">
            <v>8.9727999999999994</v>
          </cell>
          <cell r="L411">
            <v>2.7894000000000001</v>
          </cell>
          <cell r="M411">
            <v>3.5028999999999999</v>
          </cell>
          <cell r="N411">
            <v>147.71</v>
          </cell>
        </row>
        <row r="412">
          <cell r="B412">
            <v>406</v>
          </cell>
          <cell r="C412">
            <v>1.2070000000000001</v>
          </cell>
          <cell r="D412">
            <v>1.3767</v>
          </cell>
          <cell r="E412">
            <v>4.7999999999999996E-3</v>
          </cell>
          <cell r="F412">
            <v>49.552199999999999</v>
          </cell>
          <cell r="G412">
            <v>0</v>
          </cell>
          <cell r="H412">
            <v>0</v>
          </cell>
          <cell r="I412">
            <v>7.6799999999999993E-2</v>
          </cell>
          <cell r="J412">
            <v>142.1926</v>
          </cell>
          <cell r="K412">
            <v>8.9727999999999994</v>
          </cell>
          <cell r="L412">
            <v>2.8515999999999999</v>
          </cell>
          <cell r="M412">
            <v>3.4986000000000002</v>
          </cell>
          <cell r="N412">
            <v>147.71</v>
          </cell>
        </row>
        <row r="413">
          <cell r="B413">
            <v>407</v>
          </cell>
          <cell r="C413">
            <v>1.2070000000000001</v>
          </cell>
          <cell r="D413">
            <v>1.377</v>
          </cell>
          <cell r="E413">
            <v>4.4999999999999997E-3</v>
          </cell>
          <cell r="F413">
            <v>49.556800000000003</v>
          </cell>
          <cell r="G413">
            <v>0</v>
          </cell>
          <cell r="H413">
            <v>0</v>
          </cell>
          <cell r="I413">
            <v>7.7100000000000002E-2</v>
          </cell>
          <cell r="J413">
            <v>142.16210000000001</v>
          </cell>
          <cell r="K413">
            <v>8.9773999999999994</v>
          </cell>
          <cell r="L413">
            <v>2.8126000000000002</v>
          </cell>
          <cell r="M413">
            <v>3.5455999999999999</v>
          </cell>
          <cell r="N413">
            <v>147.71</v>
          </cell>
        </row>
        <row r="414">
          <cell r="B414">
            <v>408</v>
          </cell>
          <cell r="C414">
            <v>1.2070000000000001</v>
          </cell>
          <cell r="D414">
            <v>1.3764000000000001</v>
          </cell>
          <cell r="E414">
            <v>4.4999999999999997E-3</v>
          </cell>
          <cell r="F414">
            <v>49.556800000000003</v>
          </cell>
          <cell r="G414">
            <v>0</v>
          </cell>
          <cell r="H414">
            <v>0</v>
          </cell>
          <cell r="I414">
            <v>7.6499999999999999E-2</v>
          </cell>
          <cell r="J414">
            <v>142.2079</v>
          </cell>
          <cell r="K414">
            <v>8.9819999999999993</v>
          </cell>
          <cell r="L414">
            <v>2.8210999999999999</v>
          </cell>
          <cell r="M414">
            <v>3.52</v>
          </cell>
          <cell r="N414">
            <v>147.71</v>
          </cell>
        </row>
        <row r="415">
          <cell r="B415">
            <v>409</v>
          </cell>
          <cell r="C415">
            <v>1.2070000000000001</v>
          </cell>
          <cell r="D415">
            <v>1.3767</v>
          </cell>
          <cell r="E415">
            <v>5.1000000000000004E-3</v>
          </cell>
          <cell r="F415">
            <v>49.556800000000003</v>
          </cell>
          <cell r="G415">
            <v>0</v>
          </cell>
          <cell r="H415">
            <v>0</v>
          </cell>
          <cell r="I415">
            <v>7.7100000000000002E-2</v>
          </cell>
          <cell r="J415">
            <v>142.17740000000001</v>
          </cell>
          <cell r="K415">
            <v>8.9682999999999993</v>
          </cell>
          <cell r="L415">
            <v>2.8107000000000002</v>
          </cell>
          <cell r="M415">
            <v>3.5347</v>
          </cell>
          <cell r="N415">
            <v>147.77000000000001</v>
          </cell>
        </row>
        <row r="416">
          <cell r="B416">
            <v>410</v>
          </cell>
          <cell r="C416">
            <v>1.2070000000000001</v>
          </cell>
          <cell r="D416">
            <v>1.3767</v>
          </cell>
          <cell r="E416">
            <v>4.7999999999999996E-3</v>
          </cell>
          <cell r="F416">
            <v>49.556800000000003</v>
          </cell>
          <cell r="G416">
            <v>0</v>
          </cell>
          <cell r="H416">
            <v>0</v>
          </cell>
          <cell r="I416">
            <v>7.6799999999999993E-2</v>
          </cell>
          <cell r="J416">
            <v>142.1926</v>
          </cell>
          <cell r="K416">
            <v>8.9819999999999993</v>
          </cell>
          <cell r="L416">
            <v>2.8046000000000002</v>
          </cell>
          <cell r="M416">
            <v>3.4857999999999998</v>
          </cell>
          <cell r="N416">
            <v>147.71</v>
          </cell>
        </row>
        <row r="417">
          <cell r="B417">
            <v>411</v>
          </cell>
          <cell r="C417">
            <v>1.2067000000000001</v>
          </cell>
          <cell r="D417">
            <v>1.3767</v>
          </cell>
          <cell r="E417">
            <v>4.7999999999999996E-3</v>
          </cell>
          <cell r="F417">
            <v>49.556800000000003</v>
          </cell>
          <cell r="G417">
            <v>0</v>
          </cell>
          <cell r="H417">
            <v>0</v>
          </cell>
          <cell r="I417">
            <v>7.6799999999999993E-2</v>
          </cell>
          <cell r="J417">
            <v>142.1926</v>
          </cell>
          <cell r="K417">
            <v>8.9773999999999994</v>
          </cell>
          <cell r="L417">
            <v>2.7759999999999998</v>
          </cell>
          <cell r="M417">
            <v>3.5255000000000001</v>
          </cell>
          <cell r="N417">
            <v>147.71</v>
          </cell>
        </row>
        <row r="418">
          <cell r="B418">
            <v>412</v>
          </cell>
          <cell r="C418">
            <v>1.2073</v>
          </cell>
          <cell r="D418">
            <v>1.3767</v>
          </cell>
          <cell r="E418">
            <v>5.1000000000000004E-3</v>
          </cell>
          <cell r="F418">
            <v>49.556800000000003</v>
          </cell>
          <cell r="G418">
            <v>0</v>
          </cell>
          <cell r="H418">
            <v>0</v>
          </cell>
          <cell r="I418">
            <v>7.6200000000000004E-2</v>
          </cell>
          <cell r="J418">
            <v>142.1926</v>
          </cell>
          <cell r="K418">
            <v>8.9773999999999994</v>
          </cell>
          <cell r="L418">
            <v>2.8169</v>
          </cell>
          <cell r="M418">
            <v>3.5182000000000002</v>
          </cell>
          <cell r="N418">
            <v>147.71</v>
          </cell>
        </row>
        <row r="419">
          <cell r="B419">
            <v>413</v>
          </cell>
          <cell r="C419">
            <v>1.2070000000000001</v>
          </cell>
          <cell r="D419">
            <v>1.377</v>
          </cell>
          <cell r="E419">
            <v>5.1000000000000004E-3</v>
          </cell>
          <cell r="F419">
            <v>49.556800000000003</v>
          </cell>
          <cell r="G419">
            <v>0</v>
          </cell>
          <cell r="H419">
            <v>0</v>
          </cell>
          <cell r="I419">
            <v>7.6799999999999993E-2</v>
          </cell>
          <cell r="J419">
            <v>142.1926</v>
          </cell>
          <cell r="K419">
            <v>8.9773999999999994</v>
          </cell>
          <cell r="L419">
            <v>2.7827000000000002</v>
          </cell>
          <cell r="M419">
            <v>3.4980000000000002</v>
          </cell>
          <cell r="N419">
            <v>147.71</v>
          </cell>
        </row>
        <row r="420">
          <cell r="B420">
            <v>414</v>
          </cell>
          <cell r="C420">
            <v>1.2070000000000001</v>
          </cell>
          <cell r="D420">
            <v>1.3767</v>
          </cell>
          <cell r="E420">
            <v>5.1000000000000004E-3</v>
          </cell>
          <cell r="F420">
            <v>49.556800000000003</v>
          </cell>
          <cell r="G420">
            <v>0</v>
          </cell>
          <cell r="H420">
            <v>0</v>
          </cell>
          <cell r="I420">
            <v>7.6799999999999993E-2</v>
          </cell>
          <cell r="J420">
            <v>142.17740000000001</v>
          </cell>
          <cell r="K420">
            <v>8.9773999999999994</v>
          </cell>
          <cell r="L420">
            <v>2.7961</v>
          </cell>
          <cell r="M420">
            <v>3.5095999999999998</v>
          </cell>
          <cell r="N420">
            <v>147.71</v>
          </cell>
        </row>
        <row r="421">
          <cell r="B421">
            <v>415</v>
          </cell>
          <cell r="C421">
            <v>1.2070000000000001</v>
          </cell>
          <cell r="D421">
            <v>1.3767</v>
          </cell>
          <cell r="E421">
            <v>4.7999999999999996E-3</v>
          </cell>
          <cell r="F421">
            <v>49.556800000000003</v>
          </cell>
          <cell r="G421">
            <v>0</v>
          </cell>
          <cell r="H421">
            <v>0</v>
          </cell>
          <cell r="I421">
            <v>7.5899999999999995E-2</v>
          </cell>
          <cell r="J421">
            <v>142.1926</v>
          </cell>
          <cell r="K421">
            <v>8.9773999999999994</v>
          </cell>
          <cell r="L421">
            <v>2.8193000000000001</v>
          </cell>
          <cell r="M421">
            <v>3.5394999999999999</v>
          </cell>
          <cell r="N421">
            <v>147.71</v>
          </cell>
        </row>
        <row r="422">
          <cell r="B422">
            <v>416</v>
          </cell>
          <cell r="C422">
            <v>1.2070000000000001</v>
          </cell>
          <cell r="D422">
            <v>1.3767</v>
          </cell>
          <cell r="E422">
            <v>4.7999999999999996E-3</v>
          </cell>
          <cell r="F422">
            <v>49.556800000000003</v>
          </cell>
          <cell r="G422">
            <v>0</v>
          </cell>
          <cell r="H422">
            <v>0</v>
          </cell>
          <cell r="I422">
            <v>7.6799999999999993E-2</v>
          </cell>
          <cell r="J422">
            <v>142.17740000000001</v>
          </cell>
          <cell r="K422">
            <v>8.9682999999999993</v>
          </cell>
          <cell r="L422">
            <v>2.7930000000000001</v>
          </cell>
          <cell r="M422">
            <v>3.5499000000000001</v>
          </cell>
          <cell r="N422">
            <v>147.71</v>
          </cell>
        </row>
        <row r="423">
          <cell r="B423">
            <v>417</v>
          </cell>
          <cell r="C423">
            <v>1.2070000000000001</v>
          </cell>
          <cell r="D423">
            <v>1.3767</v>
          </cell>
          <cell r="E423">
            <v>5.1000000000000004E-3</v>
          </cell>
          <cell r="F423">
            <v>49.556800000000003</v>
          </cell>
          <cell r="G423">
            <v>0</v>
          </cell>
          <cell r="H423">
            <v>0</v>
          </cell>
          <cell r="I423">
            <v>7.6799999999999993E-2</v>
          </cell>
          <cell r="J423">
            <v>142.14689999999999</v>
          </cell>
          <cell r="K423">
            <v>8.9727999999999994</v>
          </cell>
          <cell r="L423">
            <v>2.8077000000000001</v>
          </cell>
          <cell r="M423">
            <v>3.5518000000000001</v>
          </cell>
          <cell r="N423">
            <v>147.71</v>
          </cell>
        </row>
        <row r="424">
          <cell r="B424">
            <v>418</v>
          </cell>
          <cell r="C424">
            <v>1.2067000000000001</v>
          </cell>
          <cell r="D424">
            <v>1.3767</v>
          </cell>
          <cell r="E424">
            <v>4.7999999999999996E-3</v>
          </cell>
          <cell r="F424">
            <v>49.552199999999999</v>
          </cell>
          <cell r="G424">
            <v>0</v>
          </cell>
          <cell r="H424">
            <v>0</v>
          </cell>
          <cell r="I424">
            <v>7.5899999999999995E-2</v>
          </cell>
          <cell r="J424">
            <v>142.1926</v>
          </cell>
          <cell r="K424">
            <v>8.9773999999999994</v>
          </cell>
          <cell r="L424">
            <v>2.8138000000000001</v>
          </cell>
          <cell r="M424">
            <v>3.4632000000000001</v>
          </cell>
          <cell r="N424">
            <v>147.71</v>
          </cell>
        </row>
        <row r="425">
          <cell r="B425">
            <v>419</v>
          </cell>
          <cell r="C425">
            <v>1.2070000000000001</v>
          </cell>
          <cell r="D425">
            <v>1.3767</v>
          </cell>
          <cell r="E425">
            <v>4.7999999999999996E-3</v>
          </cell>
          <cell r="F425">
            <v>49.552199999999999</v>
          </cell>
          <cell r="G425">
            <v>0</v>
          </cell>
          <cell r="H425">
            <v>0</v>
          </cell>
          <cell r="I425">
            <v>7.6799999999999993E-2</v>
          </cell>
          <cell r="J425">
            <v>142.17740000000001</v>
          </cell>
          <cell r="K425">
            <v>8.9636999999999993</v>
          </cell>
          <cell r="L425">
            <v>2.8052999999999999</v>
          </cell>
          <cell r="M425">
            <v>3.5188000000000001</v>
          </cell>
          <cell r="N425">
            <v>147.71</v>
          </cell>
        </row>
        <row r="426">
          <cell r="B426">
            <v>420</v>
          </cell>
          <cell r="C426">
            <v>1.2067000000000001</v>
          </cell>
          <cell r="D426">
            <v>1.3767</v>
          </cell>
          <cell r="E426">
            <v>4.4999999999999997E-3</v>
          </cell>
          <cell r="F426">
            <v>49.556800000000003</v>
          </cell>
          <cell r="G426">
            <v>0</v>
          </cell>
          <cell r="H426">
            <v>0</v>
          </cell>
          <cell r="I426">
            <v>7.7100000000000002E-2</v>
          </cell>
          <cell r="J426">
            <v>142.16210000000001</v>
          </cell>
          <cell r="K426">
            <v>8.9773999999999994</v>
          </cell>
          <cell r="L426">
            <v>2.7881999999999998</v>
          </cell>
          <cell r="M426">
            <v>3.5493000000000001</v>
          </cell>
          <cell r="N426">
            <v>147.71</v>
          </cell>
        </row>
        <row r="427">
          <cell r="B427">
            <v>421</v>
          </cell>
          <cell r="C427">
            <v>1.2073</v>
          </cell>
          <cell r="D427">
            <v>1.3767</v>
          </cell>
          <cell r="E427">
            <v>4.4999999999999997E-3</v>
          </cell>
          <cell r="F427">
            <v>49.552199999999999</v>
          </cell>
          <cell r="G427">
            <v>0</v>
          </cell>
          <cell r="H427">
            <v>0</v>
          </cell>
          <cell r="I427">
            <v>7.6499999999999999E-2</v>
          </cell>
          <cell r="J427">
            <v>142.17740000000001</v>
          </cell>
          <cell r="K427">
            <v>8.9773999999999994</v>
          </cell>
          <cell r="L427">
            <v>2.8260000000000001</v>
          </cell>
          <cell r="M427">
            <v>3.5554000000000001</v>
          </cell>
          <cell r="N427">
            <v>147.77000000000001</v>
          </cell>
        </row>
        <row r="428">
          <cell r="B428">
            <v>422</v>
          </cell>
          <cell r="C428">
            <v>1.2070000000000001</v>
          </cell>
          <cell r="D428">
            <v>1.3767</v>
          </cell>
          <cell r="E428">
            <v>4.7999999999999996E-3</v>
          </cell>
          <cell r="F428">
            <v>49.556800000000003</v>
          </cell>
          <cell r="G428">
            <v>0</v>
          </cell>
          <cell r="H428">
            <v>0</v>
          </cell>
          <cell r="I428">
            <v>7.6499999999999999E-2</v>
          </cell>
          <cell r="J428">
            <v>142.1926</v>
          </cell>
          <cell r="K428">
            <v>8.9727999999999994</v>
          </cell>
          <cell r="L428">
            <v>2.8235999999999999</v>
          </cell>
          <cell r="M428">
            <v>3.5413999999999999</v>
          </cell>
          <cell r="N428">
            <v>147.71</v>
          </cell>
        </row>
        <row r="429">
          <cell r="B429">
            <v>423</v>
          </cell>
          <cell r="C429">
            <v>1.2067000000000001</v>
          </cell>
          <cell r="D429">
            <v>1.3767</v>
          </cell>
          <cell r="E429">
            <v>4.4999999999999997E-3</v>
          </cell>
          <cell r="F429">
            <v>49.552199999999999</v>
          </cell>
          <cell r="G429">
            <v>0</v>
          </cell>
          <cell r="H429">
            <v>0</v>
          </cell>
          <cell r="I429">
            <v>7.7100000000000002E-2</v>
          </cell>
          <cell r="J429">
            <v>142.1926</v>
          </cell>
          <cell r="K429">
            <v>8.9773999999999994</v>
          </cell>
          <cell r="L429">
            <v>2.8022</v>
          </cell>
          <cell r="M429">
            <v>3.5474999999999999</v>
          </cell>
          <cell r="N429">
            <v>147.77000000000001</v>
          </cell>
        </row>
        <row r="430">
          <cell r="B430">
            <v>424</v>
          </cell>
          <cell r="C430">
            <v>1.2070000000000001</v>
          </cell>
          <cell r="D430">
            <v>1.3764000000000001</v>
          </cell>
          <cell r="E430">
            <v>4.7999999999999996E-3</v>
          </cell>
          <cell r="F430">
            <v>49.556800000000003</v>
          </cell>
          <cell r="G430">
            <v>0</v>
          </cell>
          <cell r="H430">
            <v>0</v>
          </cell>
          <cell r="I430">
            <v>7.6799999999999993E-2</v>
          </cell>
          <cell r="J430">
            <v>142.17740000000001</v>
          </cell>
          <cell r="K430">
            <v>8.9819999999999993</v>
          </cell>
          <cell r="L430">
            <v>2.8656999999999999</v>
          </cell>
          <cell r="M430">
            <v>3.5579000000000001</v>
          </cell>
          <cell r="N430">
            <v>147.77000000000001</v>
          </cell>
        </row>
        <row r="431">
          <cell r="B431">
            <v>425</v>
          </cell>
          <cell r="C431">
            <v>1.2070000000000001</v>
          </cell>
          <cell r="D431">
            <v>1.3767</v>
          </cell>
          <cell r="E431">
            <v>4.4999999999999997E-3</v>
          </cell>
          <cell r="F431">
            <v>49.552199999999999</v>
          </cell>
          <cell r="G431">
            <v>0</v>
          </cell>
          <cell r="H431">
            <v>0</v>
          </cell>
          <cell r="I431">
            <v>7.6499999999999999E-2</v>
          </cell>
          <cell r="J431">
            <v>142.2079</v>
          </cell>
          <cell r="K431">
            <v>8.9773999999999994</v>
          </cell>
          <cell r="L431">
            <v>2.7827000000000002</v>
          </cell>
          <cell r="M431">
            <v>3.4529000000000001</v>
          </cell>
          <cell r="N431">
            <v>147.77000000000001</v>
          </cell>
        </row>
        <row r="432">
          <cell r="B432">
            <v>426</v>
          </cell>
          <cell r="C432">
            <v>1.2070000000000001</v>
          </cell>
          <cell r="D432">
            <v>1.377</v>
          </cell>
          <cell r="E432">
            <v>4.7999999999999996E-3</v>
          </cell>
          <cell r="F432">
            <v>49.552199999999999</v>
          </cell>
          <cell r="G432">
            <v>0</v>
          </cell>
          <cell r="H432">
            <v>0</v>
          </cell>
          <cell r="I432">
            <v>7.6799999999999993E-2</v>
          </cell>
          <cell r="J432">
            <v>142.2079</v>
          </cell>
          <cell r="K432">
            <v>8.9727999999999994</v>
          </cell>
          <cell r="L432">
            <v>2.7978999999999998</v>
          </cell>
          <cell r="M432">
            <v>3.5005000000000002</v>
          </cell>
          <cell r="N432">
            <v>147.77000000000001</v>
          </cell>
        </row>
        <row r="433">
          <cell r="B433">
            <v>427</v>
          </cell>
          <cell r="C433">
            <v>1.2067000000000001</v>
          </cell>
          <cell r="D433">
            <v>1.3767</v>
          </cell>
          <cell r="E433">
            <v>5.1000000000000004E-3</v>
          </cell>
          <cell r="F433">
            <v>49.552199999999999</v>
          </cell>
          <cell r="G433">
            <v>0</v>
          </cell>
          <cell r="H433">
            <v>0</v>
          </cell>
          <cell r="I433">
            <v>7.6799999999999993E-2</v>
          </cell>
          <cell r="J433">
            <v>142.17740000000001</v>
          </cell>
          <cell r="K433">
            <v>8.9773999999999994</v>
          </cell>
          <cell r="L433">
            <v>2.7869000000000002</v>
          </cell>
          <cell r="M433">
            <v>3.5518000000000001</v>
          </cell>
          <cell r="N433">
            <v>147.77000000000001</v>
          </cell>
        </row>
        <row r="434">
          <cell r="B434">
            <v>428</v>
          </cell>
          <cell r="C434">
            <v>1.2067000000000001</v>
          </cell>
          <cell r="D434">
            <v>1.3767</v>
          </cell>
          <cell r="E434">
            <v>4.7999999999999996E-3</v>
          </cell>
          <cell r="F434">
            <v>49.556800000000003</v>
          </cell>
          <cell r="G434">
            <v>0</v>
          </cell>
          <cell r="H434">
            <v>0</v>
          </cell>
          <cell r="I434">
            <v>7.5899999999999995E-2</v>
          </cell>
          <cell r="J434">
            <v>142.2079</v>
          </cell>
          <cell r="K434">
            <v>8.9773999999999994</v>
          </cell>
          <cell r="L434">
            <v>2.8155999999999999</v>
          </cell>
          <cell r="M434">
            <v>3.5402</v>
          </cell>
          <cell r="N434">
            <v>147.71</v>
          </cell>
        </row>
        <row r="435">
          <cell r="B435">
            <v>429</v>
          </cell>
          <cell r="C435">
            <v>1.2070000000000001</v>
          </cell>
          <cell r="D435">
            <v>1.377</v>
          </cell>
          <cell r="E435">
            <v>4.4999999999999997E-3</v>
          </cell>
          <cell r="F435">
            <v>49.556800000000003</v>
          </cell>
          <cell r="G435">
            <v>0</v>
          </cell>
          <cell r="H435">
            <v>0</v>
          </cell>
          <cell r="I435">
            <v>7.6799999999999993E-2</v>
          </cell>
          <cell r="J435">
            <v>142.2079</v>
          </cell>
          <cell r="K435">
            <v>8.9727999999999994</v>
          </cell>
          <cell r="L435">
            <v>2.8277999999999999</v>
          </cell>
          <cell r="M435">
            <v>3.5402</v>
          </cell>
          <cell r="N435">
            <v>147.77000000000001</v>
          </cell>
        </row>
        <row r="436">
          <cell r="B436">
            <v>430</v>
          </cell>
          <cell r="C436">
            <v>1.2067000000000001</v>
          </cell>
          <cell r="D436">
            <v>1.3767</v>
          </cell>
          <cell r="E436">
            <v>5.1000000000000004E-3</v>
          </cell>
          <cell r="F436">
            <v>49.556800000000003</v>
          </cell>
          <cell r="G436">
            <v>0</v>
          </cell>
          <cell r="H436">
            <v>0</v>
          </cell>
          <cell r="I436">
            <v>7.6799999999999993E-2</v>
          </cell>
          <cell r="J436">
            <v>142.17740000000001</v>
          </cell>
          <cell r="K436">
            <v>8.9819999999999993</v>
          </cell>
          <cell r="L436">
            <v>2.8576999999999999</v>
          </cell>
          <cell r="M436">
            <v>3.5505</v>
          </cell>
          <cell r="N436">
            <v>147.71</v>
          </cell>
        </row>
        <row r="437">
          <cell r="B437">
            <v>431</v>
          </cell>
          <cell r="C437">
            <v>1.2070000000000001</v>
          </cell>
          <cell r="D437">
            <v>1.3767</v>
          </cell>
          <cell r="E437">
            <v>5.1000000000000004E-3</v>
          </cell>
          <cell r="F437">
            <v>49.552199999999999</v>
          </cell>
          <cell r="G437">
            <v>0</v>
          </cell>
          <cell r="H437">
            <v>0</v>
          </cell>
          <cell r="I437">
            <v>7.6499999999999999E-2</v>
          </cell>
          <cell r="J437">
            <v>142.2079</v>
          </cell>
          <cell r="K437">
            <v>8.9773999999999994</v>
          </cell>
          <cell r="L437">
            <v>2.7747000000000002</v>
          </cell>
          <cell r="M437">
            <v>3.5432000000000001</v>
          </cell>
          <cell r="N437">
            <v>147.77000000000001</v>
          </cell>
        </row>
        <row r="438">
          <cell r="B438">
            <v>432</v>
          </cell>
          <cell r="C438">
            <v>1.2067000000000001</v>
          </cell>
          <cell r="D438">
            <v>1.3767</v>
          </cell>
          <cell r="E438">
            <v>4.4999999999999997E-3</v>
          </cell>
          <cell r="F438">
            <v>49.552199999999999</v>
          </cell>
          <cell r="G438">
            <v>0</v>
          </cell>
          <cell r="H438">
            <v>0</v>
          </cell>
          <cell r="I438">
            <v>7.6799999999999993E-2</v>
          </cell>
          <cell r="J438">
            <v>142.2079</v>
          </cell>
          <cell r="K438">
            <v>8.9727999999999994</v>
          </cell>
          <cell r="L438">
            <v>2.7881999999999998</v>
          </cell>
          <cell r="M438">
            <v>3.5023</v>
          </cell>
          <cell r="N438">
            <v>147.71</v>
          </cell>
        </row>
        <row r="439">
          <cell r="B439">
            <v>433</v>
          </cell>
          <cell r="C439">
            <v>1.2070000000000001</v>
          </cell>
          <cell r="D439">
            <v>1.3767</v>
          </cell>
          <cell r="E439">
            <v>4.4999999999999997E-3</v>
          </cell>
          <cell r="F439">
            <v>49.552199999999999</v>
          </cell>
          <cell r="G439">
            <v>0</v>
          </cell>
          <cell r="H439">
            <v>0</v>
          </cell>
          <cell r="I439">
            <v>7.7100000000000002E-2</v>
          </cell>
          <cell r="J439">
            <v>142.1926</v>
          </cell>
          <cell r="K439">
            <v>8.9773999999999994</v>
          </cell>
          <cell r="L439">
            <v>2.79</v>
          </cell>
          <cell r="M439">
            <v>3.5217999999999998</v>
          </cell>
          <cell r="N439">
            <v>147.71</v>
          </cell>
        </row>
        <row r="440">
          <cell r="B440">
            <v>434</v>
          </cell>
          <cell r="C440">
            <v>1.2070000000000001</v>
          </cell>
          <cell r="D440">
            <v>1.3767</v>
          </cell>
          <cell r="E440">
            <v>4.7999999999999996E-3</v>
          </cell>
          <cell r="F440">
            <v>49.552199999999999</v>
          </cell>
          <cell r="G440">
            <v>0</v>
          </cell>
          <cell r="H440">
            <v>0</v>
          </cell>
          <cell r="I440">
            <v>7.6200000000000004E-2</v>
          </cell>
          <cell r="J440">
            <v>142.2079</v>
          </cell>
          <cell r="K440">
            <v>8.9773999999999994</v>
          </cell>
          <cell r="L440">
            <v>2.8149999999999999</v>
          </cell>
          <cell r="M440">
            <v>3.4992999999999999</v>
          </cell>
          <cell r="N440">
            <v>147.71</v>
          </cell>
        </row>
        <row r="441">
          <cell r="B441">
            <v>435</v>
          </cell>
          <cell r="C441">
            <v>1.2070000000000001</v>
          </cell>
          <cell r="D441">
            <v>1.3767</v>
          </cell>
          <cell r="E441">
            <v>5.1000000000000004E-3</v>
          </cell>
          <cell r="F441">
            <v>49.552199999999999</v>
          </cell>
          <cell r="G441">
            <v>0</v>
          </cell>
          <cell r="H441">
            <v>0</v>
          </cell>
          <cell r="I441">
            <v>7.6799999999999993E-2</v>
          </cell>
          <cell r="J441">
            <v>142.2079</v>
          </cell>
          <cell r="K441">
            <v>8.9682999999999993</v>
          </cell>
          <cell r="L441">
            <v>2.7789999999999999</v>
          </cell>
          <cell r="M441">
            <v>3.4906999999999999</v>
          </cell>
          <cell r="N441">
            <v>147.71</v>
          </cell>
        </row>
        <row r="442">
          <cell r="B442">
            <v>436</v>
          </cell>
          <cell r="C442">
            <v>1.2067000000000001</v>
          </cell>
          <cell r="D442">
            <v>1.3767</v>
          </cell>
          <cell r="E442">
            <v>5.1000000000000004E-3</v>
          </cell>
          <cell r="F442">
            <v>49.556800000000003</v>
          </cell>
          <cell r="G442">
            <v>0</v>
          </cell>
          <cell r="H442">
            <v>0</v>
          </cell>
          <cell r="I442">
            <v>7.6499999999999999E-2</v>
          </cell>
          <cell r="J442">
            <v>142.16210000000001</v>
          </cell>
          <cell r="K442">
            <v>8.9773999999999994</v>
          </cell>
          <cell r="L442">
            <v>2.8149999999999999</v>
          </cell>
          <cell r="M442">
            <v>3.4668999999999999</v>
          </cell>
          <cell r="N442">
            <v>147.77000000000001</v>
          </cell>
        </row>
        <row r="443">
          <cell r="B443">
            <v>437</v>
          </cell>
          <cell r="C443">
            <v>1.2070000000000001</v>
          </cell>
          <cell r="D443">
            <v>1.3767</v>
          </cell>
          <cell r="E443">
            <v>4.4999999999999997E-3</v>
          </cell>
          <cell r="F443">
            <v>49.556800000000003</v>
          </cell>
          <cell r="G443">
            <v>0</v>
          </cell>
          <cell r="H443">
            <v>0</v>
          </cell>
          <cell r="I443">
            <v>7.6200000000000004E-2</v>
          </cell>
          <cell r="J443">
            <v>142.17740000000001</v>
          </cell>
          <cell r="K443">
            <v>8.9773999999999994</v>
          </cell>
          <cell r="L443">
            <v>2.7698999999999998</v>
          </cell>
          <cell r="M443">
            <v>3.5402</v>
          </cell>
          <cell r="N443">
            <v>147.77000000000001</v>
          </cell>
        </row>
        <row r="444">
          <cell r="B444">
            <v>438</v>
          </cell>
          <cell r="C444">
            <v>1.2070000000000001</v>
          </cell>
          <cell r="D444">
            <v>1.3767</v>
          </cell>
          <cell r="E444">
            <v>4.7999999999999996E-3</v>
          </cell>
          <cell r="F444">
            <v>49.556800000000003</v>
          </cell>
          <cell r="G444">
            <v>0</v>
          </cell>
          <cell r="H444">
            <v>0</v>
          </cell>
          <cell r="I444">
            <v>7.7100000000000002E-2</v>
          </cell>
          <cell r="J444">
            <v>142.1926</v>
          </cell>
          <cell r="K444">
            <v>8.9682999999999993</v>
          </cell>
          <cell r="L444">
            <v>2.7875999999999999</v>
          </cell>
          <cell r="M444">
            <v>3.5023</v>
          </cell>
          <cell r="N444">
            <v>147.71</v>
          </cell>
        </row>
        <row r="445">
          <cell r="B445">
            <v>439</v>
          </cell>
          <cell r="C445">
            <v>1.2070000000000001</v>
          </cell>
          <cell r="D445">
            <v>1.377</v>
          </cell>
          <cell r="E445">
            <v>5.1000000000000004E-3</v>
          </cell>
          <cell r="F445">
            <v>49.561399999999999</v>
          </cell>
          <cell r="G445">
            <v>0</v>
          </cell>
          <cell r="H445">
            <v>0</v>
          </cell>
          <cell r="I445">
            <v>7.7100000000000002E-2</v>
          </cell>
          <cell r="J445">
            <v>142.14689999999999</v>
          </cell>
          <cell r="K445">
            <v>8.9773999999999994</v>
          </cell>
          <cell r="L445">
            <v>2.8065000000000002</v>
          </cell>
          <cell r="M445">
            <v>3.5206</v>
          </cell>
          <cell r="N445">
            <v>147.71</v>
          </cell>
        </row>
        <row r="446">
          <cell r="B446">
            <v>440</v>
          </cell>
          <cell r="C446">
            <v>1.2070000000000001</v>
          </cell>
          <cell r="D446">
            <v>1.3767</v>
          </cell>
          <cell r="E446">
            <v>4.4999999999999997E-3</v>
          </cell>
          <cell r="F446">
            <v>49.556800000000003</v>
          </cell>
          <cell r="G446">
            <v>0</v>
          </cell>
          <cell r="H446">
            <v>0</v>
          </cell>
          <cell r="I446">
            <v>7.6799999999999993E-2</v>
          </cell>
          <cell r="J446">
            <v>142.2079</v>
          </cell>
          <cell r="K446">
            <v>8.9773999999999994</v>
          </cell>
          <cell r="L446">
            <v>2.8363999999999998</v>
          </cell>
          <cell r="M446">
            <v>3.5413999999999999</v>
          </cell>
          <cell r="N446">
            <v>147.71</v>
          </cell>
        </row>
        <row r="447">
          <cell r="B447">
            <v>441</v>
          </cell>
          <cell r="C447">
            <v>1.2070000000000001</v>
          </cell>
          <cell r="D447">
            <v>1.3767</v>
          </cell>
          <cell r="E447">
            <v>5.1000000000000004E-3</v>
          </cell>
          <cell r="F447">
            <v>49.556800000000003</v>
          </cell>
          <cell r="G447">
            <v>0</v>
          </cell>
          <cell r="H447">
            <v>0</v>
          </cell>
          <cell r="I447">
            <v>7.6499999999999999E-2</v>
          </cell>
          <cell r="J447">
            <v>142.17740000000001</v>
          </cell>
          <cell r="K447">
            <v>8.9727999999999994</v>
          </cell>
          <cell r="L447">
            <v>2.8022</v>
          </cell>
          <cell r="M447">
            <v>3.5388999999999999</v>
          </cell>
          <cell r="N447">
            <v>147.77000000000001</v>
          </cell>
        </row>
        <row r="448">
          <cell r="B448">
            <v>442</v>
          </cell>
          <cell r="C448">
            <v>1.2073</v>
          </cell>
          <cell r="D448">
            <v>1.3767</v>
          </cell>
          <cell r="E448">
            <v>4.4999999999999997E-3</v>
          </cell>
          <cell r="F448">
            <v>49.556800000000003</v>
          </cell>
          <cell r="G448">
            <v>0</v>
          </cell>
          <cell r="H448">
            <v>0</v>
          </cell>
          <cell r="I448">
            <v>7.6799999999999993E-2</v>
          </cell>
          <cell r="J448">
            <v>142.2079</v>
          </cell>
          <cell r="K448">
            <v>8.9773999999999994</v>
          </cell>
          <cell r="L448">
            <v>2.8210999999999999</v>
          </cell>
          <cell r="M448">
            <v>3.5297999999999998</v>
          </cell>
          <cell r="N448">
            <v>147.77000000000001</v>
          </cell>
        </row>
        <row r="449">
          <cell r="B449">
            <v>443</v>
          </cell>
          <cell r="C449">
            <v>1.2070000000000001</v>
          </cell>
          <cell r="D449">
            <v>1.3767</v>
          </cell>
          <cell r="E449">
            <v>4.7999999999999996E-3</v>
          </cell>
          <cell r="F449">
            <v>49.561399999999999</v>
          </cell>
          <cell r="G449">
            <v>0</v>
          </cell>
          <cell r="H449">
            <v>0</v>
          </cell>
          <cell r="I449">
            <v>7.6799999999999993E-2</v>
          </cell>
          <cell r="J449">
            <v>142.1926</v>
          </cell>
          <cell r="K449">
            <v>8.9727999999999994</v>
          </cell>
          <cell r="L449">
            <v>2.7888000000000002</v>
          </cell>
          <cell r="M449">
            <v>3.5053999999999998</v>
          </cell>
          <cell r="N449">
            <v>147.77000000000001</v>
          </cell>
        </row>
        <row r="450">
          <cell r="B450">
            <v>444</v>
          </cell>
          <cell r="C450">
            <v>1.2070000000000001</v>
          </cell>
          <cell r="D450">
            <v>1.3767</v>
          </cell>
          <cell r="E450">
            <v>4.7999999999999996E-3</v>
          </cell>
          <cell r="F450">
            <v>49.556800000000003</v>
          </cell>
          <cell r="G450">
            <v>0</v>
          </cell>
          <cell r="H450">
            <v>0</v>
          </cell>
          <cell r="I450">
            <v>7.6200000000000004E-2</v>
          </cell>
          <cell r="J450">
            <v>142.1926</v>
          </cell>
          <cell r="K450">
            <v>8.9727999999999994</v>
          </cell>
          <cell r="L450">
            <v>2.7418</v>
          </cell>
          <cell r="M450">
            <v>3.5072000000000001</v>
          </cell>
          <cell r="N450">
            <v>147.77000000000001</v>
          </cell>
        </row>
        <row r="451">
          <cell r="B451">
            <v>445</v>
          </cell>
          <cell r="C451">
            <v>1.2073</v>
          </cell>
          <cell r="D451">
            <v>1.377</v>
          </cell>
          <cell r="E451">
            <v>4.7999999999999996E-3</v>
          </cell>
          <cell r="F451">
            <v>49.556800000000003</v>
          </cell>
          <cell r="G451">
            <v>0</v>
          </cell>
          <cell r="H451">
            <v>0</v>
          </cell>
          <cell r="I451">
            <v>7.6799999999999993E-2</v>
          </cell>
          <cell r="J451">
            <v>142.1926</v>
          </cell>
          <cell r="K451">
            <v>8.9773999999999994</v>
          </cell>
          <cell r="L451">
            <v>2.8132000000000001</v>
          </cell>
          <cell r="M451">
            <v>3.4639000000000002</v>
          </cell>
          <cell r="N451">
            <v>147.77000000000001</v>
          </cell>
        </row>
        <row r="452">
          <cell r="B452">
            <v>446</v>
          </cell>
          <cell r="C452">
            <v>1.2070000000000001</v>
          </cell>
          <cell r="D452">
            <v>1.3767</v>
          </cell>
          <cell r="E452">
            <v>5.1000000000000004E-3</v>
          </cell>
          <cell r="F452">
            <v>49.556800000000003</v>
          </cell>
          <cell r="G452">
            <v>0</v>
          </cell>
          <cell r="H452">
            <v>0</v>
          </cell>
          <cell r="I452">
            <v>7.6799999999999993E-2</v>
          </cell>
          <cell r="J452">
            <v>142.17740000000001</v>
          </cell>
          <cell r="K452">
            <v>8.9773999999999994</v>
          </cell>
          <cell r="L452">
            <v>2.8315000000000001</v>
          </cell>
          <cell r="M452">
            <v>3.5394999999999999</v>
          </cell>
          <cell r="N452">
            <v>147.71</v>
          </cell>
        </row>
        <row r="453">
          <cell r="B453">
            <v>447</v>
          </cell>
          <cell r="C453">
            <v>1.2070000000000001</v>
          </cell>
          <cell r="D453">
            <v>1.3767</v>
          </cell>
          <cell r="E453">
            <v>4.7999999999999996E-3</v>
          </cell>
          <cell r="F453">
            <v>49.556800000000003</v>
          </cell>
          <cell r="G453">
            <v>0</v>
          </cell>
          <cell r="H453">
            <v>0</v>
          </cell>
          <cell r="I453">
            <v>7.5899999999999995E-2</v>
          </cell>
          <cell r="J453">
            <v>142.1926</v>
          </cell>
          <cell r="K453">
            <v>8.9819999999999993</v>
          </cell>
          <cell r="L453">
            <v>2.8144</v>
          </cell>
          <cell r="M453">
            <v>3.5059999999999998</v>
          </cell>
          <cell r="N453">
            <v>147.77000000000001</v>
          </cell>
        </row>
        <row r="454">
          <cell r="B454">
            <v>448</v>
          </cell>
          <cell r="C454">
            <v>1.2070000000000001</v>
          </cell>
          <cell r="D454">
            <v>1.3767</v>
          </cell>
          <cell r="E454">
            <v>5.1000000000000004E-3</v>
          </cell>
          <cell r="F454">
            <v>49.556800000000003</v>
          </cell>
          <cell r="G454">
            <v>0</v>
          </cell>
          <cell r="H454">
            <v>0</v>
          </cell>
          <cell r="I454">
            <v>7.6799999999999993E-2</v>
          </cell>
          <cell r="J454">
            <v>142.2079</v>
          </cell>
          <cell r="K454">
            <v>8.9727999999999994</v>
          </cell>
          <cell r="L454">
            <v>2.7644000000000002</v>
          </cell>
          <cell r="M454">
            <v>3.5011000000000001</v>
          </cell>
          <cell r="N454">
            <v>147.71</v>
          </cell>
        </row>
        <row r="455">
          <cell r="B455">
            <v>449</v>
          </cell>
          <cell r="C455">
            <v>1.2073</v>
          </cell>
          <cell r="D455">
            <v>1.3767</v>
          </cell>
          <cell r="E455">
            <v>4.7999999999999996E-3</v>
          </cell>
          <cell r="F455">
            <v>49.561399999999999</v>
          </cell>
          <cell r="G455">
            <v>0</v>
          </cell>
          <cell r="H455">
            <v>0</v>
          </cell>
          <cell r="I455">
            <v>7.6799999999999993E-2</v>
          </cell>
          <cell r="J455">
            <v>142.16210000000001</v>
          </cell>
          <cell r="K455">
            <v>8.9773999999999994</v>
          </cell>
          <cell r="L455">
            <v>2.8138000000000001</v>
          </cell>
          <cell r="M455">
            <v>3.5291999999999999</v>
          </cell>
          <cell r="N455">
            <v>147.77000000000001</v>
          </cell>
        </row>
        <row r="456">
          <cell r="B456">
            <v>450</v>
          </cell>
          <cell r="C456">
            <v>1.2070000000000001</v>
          </cell>
          <cell r="D456">
            <v>1.377</v>
          </cell>
          <cell r="E456">
            <v>4.7999999999999996E-3</v>
          </cell>
          <cell r="F456">
            <v>49.561399999999999</v>
          </cell>
          <cell r="G456">
            <v>0</v>
          </cell>
          <cell r="H456">
            <v>0</v>
          </cell>
          <cell r="I456">
            <v>7.6799999999999993E-2</v>
          </cell>
          <cell r="J456">
            <v>142.1926</v>
          </cell>
          <cell r="K456">
            <v>8.9773999999999994</v>
          </cell>
          <cell r="L456">
            <v>2.8065000000000002</v>
          </cell>
          <cell r="M456">
            <v>3.5402</v>
          </cell>
          <cell r="N456">
            <v>147.71</v>
          </cell>
        </row>
        <row r="457">
          <cell r="B457">
            <v>451</v>
          </cell>
          <cell r="C457">
            <v>1.2073</v>
          </cell>
          <cell r="D457">
            <v>1.3767</v>
          </cell>
          <cell r="E457">
            <v>5.4000000000000003E-3</v>
          </cell>
          <cell r="F457">
            <v>49.556800000000003</v>
          </cell>
          <cell r="G457">
            <v>0</v>
          </cell>
          <cell r="H457">
            <v>0</v>
          </cell>
          <cell r="I457">
            <v>7.6799999999999993E-2</v>
          </cell>
          <cell r="J457">
            <v>142.2079</v>
          </cell>
          <cell r="K457">
            <v>8.9682999999999993</v>
          </cell>
          <cell r="L457">
            <v>2.8113999999999999</v>
          </cell>
          <cell r="M457">
            <v>3.5297999999999998</v>
          </cell>
          <cell r="N457">
            <v>147.77000000000001</v>
          </cell>
        </row>
        <row r="458">
          <cell r="B458">
            <v>452</v>
          </cell>
          <cell r="C458">
            <v>1.2070000000000001</v>
          </cell>
          <cell r="D458">
            <v>1.3767</v>
          </cell>
          <cell r="E458">
            <v>4.7999999999999996E-3</v>
          </cell>
          <cell r="F458">
            <v>49.556800000000003</v>
          </cell>
          <cell r="G458">
            <v>0</v>
          </cell>
          <cell r="H458">
            <v>0</v>
          </cell>
          <cell r="I458">
            <v>7.6799999999999993E-2</v>
          </cell>
          <cell r="J458">
            <v>142.1926</v>
          </cell>
          <cell r="K458">
            <v>8.9773999999999994</v>
          </cell>
          <cell r="L458">
            <v>2.8065000000000002</v>
          </cell>
          <cell r="M458">
            <v>3.4986000000000002</v>
          </cell>
          <cell r="N458">
            <v>147.77000000000001</v>
          </cell>
        </row>
        <row r="459">
          <cell r="B459">
            <v>453</v>
          </cell>
          <cell r="C459">
            <v>1.2070000000000001</v>
          </cell>
          <cell r="D459">
            <v>1.3767</v>
          </cell>
          <cell r="E459">
            <v>5.1000000000000004E-3</v>
          </cell>
          <cell r="F459">
            <v>49.556800000000003</v>
          </cell>
          <cell r="G459">
            <v>0</v>
          </cell>
          <cell r="H459">
            <v>0</v>
          </cell>
          <cell r="I459">
            <v>7.6799999999999993E-2</v>
          </cell>
          <cell r="J459">
            <v>142.1926</v>
          </cell>
          <cell r="K459">
            <v>8.9773999999999994</v>
          </cell>
          <cell r="L459">
            <v>2.8309000000000002</v>
          </cell>
          <cell r="M459">
            <v>3.4973999999999998</v>
          </cell>
          <cell r="N459">
            <v>147.71</v>
          </cell>
        </row>
        <row r="460">
          <cell r="B460">
            <v>454</v>
          </cell>
          <cell r="C460">
            <v>1.2067000000000001</v>
          </cell>
          <cell r="D460">
            <v>1.3767</v>
          </cell>
          <cell r="E460">
            <v>4.7999999999999996E-3</v>
          </cell>
          <cell r="F460">
            <v>49.556800000000003</v>
          </cell>
          <cell r="G460">
            <v>0</v>
          </cell>
          <cell r="H460">
            <v>0</v>
          </cell>
          <cell r="I460">
            <v>7.6499999999999999E-2</v>
          </cell>
          <cell r="J460">
            <v>142.2079</v>
          </cell>
          <cell r="K460">
            <v>8.9773999999999994</v>
          </cell>
          <cell r="L460">
            <v>2.7894000000000001</v>
          </cell>
          <cell r="M460">
            <v>3.5194000000000001</v>
          </cell>
          <cell r="N460">
            <v>147.77000000000001</v>
          </cell>
        </row>
        <row r="461">
          <cell r="B461">
            <v>455</v>
          </cell>
          <cell r="C461">
            <v>1.2070000000000001</v>
          </cell>
          <cell r="D461">
            <v>1.377</v>
          </cell>
          <cell r="E461">
            <v>5.1000000000000004E-3</v>
          </cell>
          <cell r="F461">
            <v>49.561399999999999</v>
          </cell>
          <cell r="G461">
            <v>0</v>
          </cell>
          <cell r="H461">
            <v>0</v>
          </cell>
          <cell r="I461">
            <v>7.6799999999999993E-2</v>
          </cell>
          <cell r="J461">
            <v>142.1926</v>
          </cell>
          <cell r="K461">
            <v>8.9773999999999994</v>
          </cell>
          <cell r="L461">
            <v>2.8712</v>
          </cell>
          <cell r="M461">
            <v>3.5352999999999999</v>
          </cell>
          <cell r="N461">
            <v>147.77000000000001</v>
          </cell>
        </row>
        <row r="462">
          <cell r="B462">
            <v>456</v>
          </cell>
          <cell r="C462">
            <v>1.2070000000000001</v>
          </cell>
          <cell r="D462">
            <v>1.3767</v>
          </cell>
          <cell r="E462">
            <v>5.4000000000000003E-3</v>
          </cell>
          <cell r="F462">
            <v>49.561399999999999</v>
          </cell>
          <cell r="G462">
            <v>0</v>
          </cell>
          <cell r="H462">
            <v>0</v>
          </cell>
          <cell r="I462">
            <v>7.6799999999999993E-2</v>
          </cell>
          <cell r="J462">
            <v>142.16210000000001</v>
          </cell>
          <cell r="K462">
            <v>8.9773999999999994</v>
          </cell>
          <cell r="L462">
            <v>2.8155999999999999</v>
          </cell>
          <cell r="M462">
            <v>3.5394999999999999</v>
          </cell>
          <cell r="N462">
            <v>147.77000000000001</v>
          </cell>
        </row>
        <row r="463">
          <cell r="B463">
            <v>457</v>
          </cell>
          <cell r="C463">
            <v>1.2070000000000001</v>
          </cell>
          <cell r="D463">
            <v>1.3767</v>
          </cell>
          <cell r="E463">
            <v>5.1000000000000004E-3</v>
          </cell>
          <cell r="F463">
            <v>49.552199999999999</v>
          </cell>
          <cell r="G463">
            <v>0</v>
          </cell>
          <cell r="H463">
            <v>0</v>
          </cell>
          <cell r="I463">
            <v>7.5899999999999995E-2</v>
          </cell>
          <cell r="J463">
            <v>142.2079</v>
          </cell>
          <cell r="K463">
            <v>8.9773999999999994</v>
          </cell>
          <cell r="L463">
            <v>2.8332999999999999</v>
          </cell>
          <cell r="M463">
            <v>3.5554000000000001</v>
          </cell>
          <cell r="N463">
            <v>147.77000000000001</v>
          </cell>
        </row>
        <row r="464">
          <cell r="B464">
            <v>458</v>
          </cell>
          <cell r="C464">
            <v>1.2073</v>
          </cell>
          <cell r="D464">
            <v>1.3767</v>
          </cell>
          <cell r="E464">
            <v>5.1000000000000004E-3</v>
          </cell>
          <cell r="F464">
            <v>49.556800000000003</v>
          </cell>
          <cell r="G464">
            <v>0</v>
          </cell>
          <cell r="H464">
            <v>0</v>
          </cell>
          <cell r="I464">
            <v>7.7100000000000002E-2</v>
          </cell>
          <cell r="J464">
            <v>142.17740000000001</v>
          </cell>
          <cell r="K464">
            <v>8.9682999999999993</v>
          </cell>
          <cell r="L464">
            <v>2.8058999999999998</v>
          </cell>
          <cell r="M464">
            <v>3.5394999999999999</v>
          </cell>
          <cell r="N464">
            <v>147.77000000000001</v>
          </cell>
        </row>
        <row r="465">
          <cell r="B465">
            <v>459</v>
          </cell>
          <cell r="C465">
            <v>1.2073</v>
          </cell>
          <cell r="D465">
            <v>1.377</v>
          </cell>
          <cell r="E465">
            <v>4.7999999999999996E-3</v>
          </cell>
          <cell r="F465">
            <v>49.561399999999999</v>
          </cell>
          <cell r="G465">
            <v>0</v>
          </cell>
          <cell r="H465">
            <v>0</v>
          </cell>
          <cell r="I465">
            <v>7.6799999999999993E-2</v>
          </cell>
          <cell r="J465">
            <v>142.1926</v>
          </cell>
          <cell r="K465">
            <v>8.9773999999999994</v>
          </cell>
          <cell r="L465">
            <v>2.7930000000000001</v>
          </cell>
          <cell r="M465">
            <v>3.4986000000000002</v>
          </cell>
          <cell r="N465">
            <v>147.71</v>
          </cell>
        </row>
        <row r="466">
          <cell r="B466">
            <v>460</v>
          </cell>
          <cell r="C466">
            <v>1.2070000000000001</v>
          </cell>
          <cell r="D466">
            <v>1.3767</v>
          </cell>
          <cell r="E466">
            <v>4.4999999999999997E-3</v>
          </cell>
          <cell r="F466">
            <v>49.556800000000003</v>
          </cell>
          <cell r="G466">
            <v>0</v>
          </cell>
          <cell r="H466">
            <v>0</v>
          </cell>
          <cell r="I466">
            <v>7.6499999999999999E-2</v>
          </cell>
          <cell r="J466">
            <v>142.1926</v>
          </cell>
          <cell r="K466">
            <v>8.9773999999999994</v>
          </cell>
          <cell r="L466">
            <v>2.8254000000000001</v>
          </cell>
          <cell r="M466">
            <v>3.5150999999999999</v>
          </cell>
          <cell r="N466">
            <v>147.77000000000001</v>
          </cell>
        </row>
        <row r="467">
          <cell r="B467">
            <v>461</v>
          </cell>
          <cell r="C467">
            <v>1.2073</v>
          </cell>
          <cell r="D467">
            <v>1.3767</v>
          </cell>
          <cell r="E467">
            <v>5.1000000000000004E-3</v>
          </cell>
          <cell r="F467">
            <v>49.556800000000003</v>
          </cell>
          <cell r="G467">
            <v>0</v>
          </cell>
          <cell r="H467">
            <v>0</v>
          </cell>
          <cell r="I467">
            <v>7.6499999999999999E-2</v>
          </cell>
          <cell r="J467">
            <v>142.1926</v>
          </cell>
          <cell r="K467">
            <v>8.9773999999999994</v>
          </cell>
          <cell r="L467">
            <v>2.8332999999999999</v>
          </cell>
          <cell r="M467">
            <v>3.5413999999999999</v>
          </cell>
          <cell r="N467">
            <v>147.77000000000001</v>
          </cell>
        </row>
        <row r="468">
          <cell r="B468">
            <v>462</v>
          </cell>
          <cell r="C468">
            <v>1.2070000000000001</v>
          </cell>
          <cell r="D468">
            <v>1.3767</v>
          </cell>
          <cell r="E468">
            <v>5.1000000000000004E-3</v>
          </cell>
          <cell r="F468">
            <v>49.556800000000003</v>
          </cell>
          <cell r="G468">
            <v>0</v>
          </cell>
          <cell r="H468">
            <v>0</v>
          </cell>
          <cell r="I468">
            <v>7.6799999999999993E-2</v>
          </cell>
          <cell r="J468">
            <v>142.17740000000001</v>
          </cell>
          <cell r="K468">
            <v>8.9773999999999994</v>
          </cell>
          <cell r="L468">
            <v>2.7753000000000001</v>
          </cell>
          <cell r="M468">
            <v>3.5041000000000002</v>
          </cell>
          <cell r="N468">
            <v>147.77000000000001</v>
          </cell>
        </row>
        <row r="469">
          <cell r="B469">
            <v>463</v>
          </cell>
          <cell r="C469">
            <v>1.2067000000000001</v>
          </cell>
          <cell r="D469">
            <v>1.3767</v>
          </cell>
          <cell r="E469">
            <v>4.4999999999999997E-3</v>
          </cell>
          <cell r="F469">
            <v>49.556800000000003</v>
          </cell>
          <cell r="G469">
            <v>0</v>
          </cell>
          <cell r="H469">
            <v>0</v>
          </cell>
          <cell r="I469">
            <v>7.6799999999999993E-2</v>
          </cell>
          <cell r="J469">
            <v>142.17740000000001</v>
          </cell>
          <cell r="K469">
            <v>8.9727999999999994</v>
          </cell>
          <cell r="L469">
            <v>2.8357999999999999</v>
          </cell>
          <cell r="M469">
            <v>3.5444</v>
          </cell>
          <cell r="N469">
            <v>147.71</v>
          </cell>
        </row>
        <row r="470">
          <cell r="B470">
            <v>464</v>
          </cell>
          <cell r="C470">
            <v>1.2070000000000001</v>
          </cell>
          <cell r="D470">
            <v>1.3767</v>
          </cell>
          <cell r="E470">
            <v>4.7999999999999996E-3</v>
          </cell>
          <cell r="F470">
            <v>49.556800000000003</v>
          </cell>
          <cell r="G470">
            <v>0</v>
          </cell>
          <cell r="H470">
            <v>0</v>
          </cell>
          <cell r="I470">
            <v>7.6200000000000004E-2</v>
          </cell>
          <cell r="J470">
            <v>142.1926</v>
          </cell>
          <cell r="K470">
            <v>8.9727999999999994</v>
          </cell>
          <cell r="L470">
            <v>2.8126000000000002</v>
          </cell>
          <cell r="M470">
            <v>3.4967999999999999</v>
          </cell>
          <cell r="N470">
            <v>147.77000000000001</v>
          </cell>
        </row>
        <row r="471">
          <cell r="B471">
            <v>465</v>
          </cell>
          <cell r="C471">
            <v>1.2070000000000001</v>
          </cell>
          <cell r="D471">
            <v>1.377</v>
          </cell>
          <cell r="E471">
            <v>4.4999999999999997E-3</v>
          </cell>
          <cell r="F471">
            <v>49.556800000000003</v>
          </cell>
          <cell r="G471">
            <v>0</v>
          </cell>
          <cell r="H471">
            <v>0</v>
          </cell>
          <cell r="I471">
            <v>7.6799999999999993E-2</v>
          </cell>
          <cell r="J471">
            <v>142.2079</v>
          </cell>
          <cell r="K471">
            <v>8.9636999999999993</v>
          </cell>
          <cell r="L471">
            <v>2.8046000000000002</v>
          </cell>
          <cell r="M471">
            <v>3.5444</v>
          </cell>
          <cell r="N471">
            <v>147.77000000000001</v>
          </cell>
        </row>
        <row r="472">
          <cell r="B472">
            <v>466</v>
          </cell>
          <cell r="C472">
            <v>1.2070000000000001</v>
          </cell>
          <cell r="D472">
            <v>1.3767</v>
          </cell>
          <cell r="E472">
            <v>4.4999999999999997E-3</v>
          </cell>
          <cell r="F472">
            <v>49.552199999999999</v>
          </cell>
          <cell r="G472">
            <v>0</v>
          </cell>
          <cell r="H472">
            <v>0</v>
          </cell>
          <cell r="I472">
            <v>7.7100000000000002E-2</v>
          </cell>
          <cell r="J472">
            <v>142.17740000000001</v>
          </cell>
          <cell r="K472">
            <v>8.9819999999999993</v>
          </cell>
          <cell r="L472">
            <v>2.8473999999999999</v>
          </cell>
          <cell r="M472">
            <v>3.5407999999999999</v>
          </cell>
          <cell r="N472">
            <v>147.77000000000001</v>
          </cell>
        </row>
        <row r="473">
          <cell r="B473">
            <v>467</v>
          </cell>
          <cell r="C473">
            <v>1.2070000000000001</v>
          </cell>
          <cell r="D473">
            <v>1.3764000000000001</v>
          </cell>
          <cell r="E473">
            <v>4.7999999999999996E-3</v>
          </cell>
          <cell r="F473">
            <v>49.561399999999999</v>
          </cell>
          <cell r="G473">
            <v>0</v>
          </cell>
          <cell r="H473">
            <v>0</v>
          </cell>
          <cell r="I473">
            <v>7.6799999999999993E-2</v>
          </cell>
          <cell r="J473">
            <v>142.22319999999999</v>
          </cell>
          <cell r="K473">
            <v>8.9773999999999994</v>
          </cell>
          <cell r="L473">
            <v>2.7906</v>
          </cell>
          <cell r="M473">
            <v>3.5402</v>
          </cell>
          <cell r="N473">
            <v>147.71</v>
          </cell>
        </row>
        <row r="474">
          <cell r="B474">
            <v>468</v>
          </cell>
          <cell r="C474">
            <v>1.2067000000000001</v>
          </cell>
          <cell r="D474">
            <v>1.3767</v>
          </cell>
          <cell r="E474">
            <v>4.4999999999999997E-3</v>
          </cell>
          <cell r="F474">
            <v>49.556800000000003</v>
          </cell>
          <cell r="G474">
            <v>0</v>
          </cell>
          <cell r="H474">
            <v>0</v>
          </cell>
          <cell r="I474">
            <v>7.6499999999999999E-2</v>
          </cell>
          <cell r="J474">
            <v>142.2079</v>
          </cell>
          <cell r="K474">
            <v>8.9773999999999994</v>
          </cell>
          <cell r="L474">
            <v>2.8065000000000002</v>
          </cell>
          <cell r="M474">
            <v>3.556</v>
          </cell>
          <cell r="N474">
            <v>147.71</v>
          </cell>
        </row>
        <row r="475">
          <cell r="B475">
            <v>469</v>
          </cell>
          <cell r="C475">
            <v>1.2070000000000001</v>
          </cell>
          <cell r="D475">
            <v>1.3767</v>
          </cell>
          <cell r="E475">
            <v>4.7999999999999996E-3</v>
          </cell>
          <cell r="F475">
            <v>49.556800000000003</v>
          </cell>
          <cell r="G475">
            <v>0</v>
          </cell>
          <cell r="H475">
            <v>0</v>
          </cell>
          <cell r="I475">
            <v>7.7100000000000002E-2</v>
          </cell>
          <cell r="J475">
            <v>142.17740000000001</v>
          </cell>
          <cell r="K475">
            <v>8.9727999999999994</v>
          </cell>
          <cell r="L475">
            <v>2.7991999999999999</v>
          </cell>
          <cell r="M475">
            <v>3.5322</v>
          </cell>
          <cell r="N475">
            <v>147.77000000000001</v>
          </cell>
        </row>
        <row r="476">
          <cell r="B476">
            <v>470</v>
          </cell>
          <cell r="C476">
            <v>1.2067000000000001</v>
          </cell>
          <cell r="D476">
            <v>1.3767</v>
          </cell>
          <cell r="E476">
            <v>4.4999999999999997E-3</v>
          </cell>
          <cell r="F476">
            <v>49.561399999999999</v>
          </cell>
          <cell r="G476">
            <v>0</v>
          </cell>
          <cell r="H476">
            <v>0</v>
          </cell>
          <cell r="I476">
            <v>7.7100000000000002E-2</v>
          </cell>
          <cell r="J476">
            <v>142.16210000000001</v>
          </cell>
          <cell r="K476">
            <v>8.9773999999999994</v>
          </cell>
          <cell r="L476">
            <v>2.7985000000000002</v>
          </cell>
          <cell r="M476">
            <v>3.5413999999999999</v>
          </cell>
          <cell r="N476">
            <v>147.77000000000001</v>
          </cell>
        </row>
        <row r="477">
          <cell r="B477">
            <v>471</v>
          </cell>
          <cell r="C477">
            <v>1.2073</v>
          </cell>
          <cell r="D477">
            <v>1.3767</v>
          </cell>
          <cell r="E477">
            <v>4.4999999999999997E-3</v>
          </cell>
          <cell r="F477">
            <v>49.556800000000003</v>
          </cell>
          <cell r="G477">
            <v>0</v>
          </cell>
          <cell r="H477">
            <v>0</v>
          </cell>
          <cell r="I477">
            <v>7.6499999999999999E-2</v>
          </cell>
          <cell r="J477">
            <v>142.2079</v>
          </cell>
          <cell r="K477">
            <v>8.9773999999999994</v>
          </cell>
          <cell r="L477">
            <v>2.8039999999999998</v>
          </cell>
          <cell r="M477">
            <v>3.5278999999999998</v>
          </cell>
          <cell r="N477">
            <v>147.71</v>
          </cell>
        </row>
        <row r="478">
          <cell r="B478">
            <v>472</v>
          </cell>
          <cell r="C478">
            <v>1.2070000000000001</v>
          </cell>
          <cell r="D478">
            <v>1.3767</v>
          </cell>
          <cell r="E478">
            <v>4.4999999999999997E-3</v>
          </cell>
          <cell r="F478">
            <v>49.556800000000003</v>
          </cell>
          <cell r="G478">
            <v>0</v>
          </cell>
          <cell r="H478">
            <v>0</v>
          </cell>
          <cell r="I478">
            <v>7.7100000000000002E-2</v>
          </cell>
          <cell r="J478">
            <v>142.2079</v>
          </cell>
          <cell r="K478">
            <v>8.9682999999999993</v>
          </cell>
          <cell r="L478">
            <v>2.8126000000000002</v>
          </cell>
          <cell r="M478">
            <v>3.52</v>
          </cell>
          <cell r="N478">
            <v>147.77000000000001</v>
          </cell>
        </row>
        <row r="479">
          <cell r="B479">
            <v>473</v>
          </cell>
          <cell r="C479">
            <v>1.2070000000000001</v>
          </cell>
          <cell r="D479">
            <v>1.3767</v>
          </cell>
          <cell r="E479">
            <v>4.7999999999999996E-3</v>
          </cell>
          <cell r="F479">
            <v>49.556800000000003</v>
          </cell>
          <cell r="G479">
            <v>0</v>
          </cell>
          <cell r="H479">
            <v>0</v>
          </cell>
          <cell r="I479">
            <v>7.7100000000000002E-2</v>
          </cell>
          <cell r="J479">
            <v>142.17740000000001</v>
          </cell>
          <cell r="K479">
            <v>8.9773999999999994</v>
          </cell>
          <cell r="L479">
            <v>2.7833000000000001</v>
          </cell>
          <cell r="M479">
            <v>3.5468999999999999</v>
          </cell>
          <cell r="N479">
            <v>147.77000000000001</v>
          </cell>
        </row>
        <row r="480">
          <cell r="B480">
            <v>474</v>
          </cell>
          <cell r="C480">
            <v>1.2067000000000001</v>
          </cell>
          <cell r="D480">
            <v>1.3767</v>
          </cell>
          <cell r="E480">
            <v>5.1000000000000004E-3</v>
          </cell>
          <cell r="F480">
            <v>49.556800000000003</v>
          </cell>
          <cell r="G480">
            <v>0</v>
          </cell>
          <cell r="H480">
            <v>0</v>
          </cell>
          <cell r="I480">
            <v>7.6799999999999993E-2</v>
          </cell>
          <cell r="J480">
            <v>142.1926</v>
          </cell>
          <cell r="K480">
            <v>8.9727999999999994</v>
          </cell>
          <cell r="L480">
            <v>2.8205</v>
          </cell>
          <cell r="M480">
            <v>3.5426000000000002</v>
          </cell>
          <cell r="N480">
            <v>147.77000000000001</v>
          </cell>
        </row>
        <row r="481">
          <cell r="B481">
            <v>475</v>
          </cell>
          <cell r="C481">
            <v>1.2070000000000001</v>
          </cell>
          <cell r="D481">
            <v>1.3767</v>
          </cell>
          <cell r="E481">
            <v>5.4000000000000003E-3</v>
          </cell>
          <cell r="F481">
            <v>49.556800000000003</v>
          </cell>
          <cell r="G481">
            <v>0</v>
          </cell>
          <cell r="H481">
            <v>0</v>
          </cell>
          <cell r="I481">
            <v>7.6200000000000004E-2</v>
          </cell>
          <cell r="J481">
            <v>142.17740000000001</v>
          </cell>
          <cell r="K481">
            <v>8.9819999999999993</v>
          </cell>
          <cell r="L481">
            <v>2.7448000000000001</v>
          </cell>
          <cell r="M481">
            <v>3.5455999999999999</v>
          </cell>
          <cell r="N481">
            <v>147.77000000000001</v>
          </cell>
        </row>
        <row r="482">
          <cell r="B482">
            <v>476</v>
          </cell>
          <cell r="C482">
            <v>1.2070000000000001</v>
          </cell>
          <cell r="D482">
            <v>1.3767</v>
          </cell>
          <cell r="E482">
            <v>4.7999999999999996E-3</v>
          </cell>
          <cell r="F482">
            <v>49.561399999999999</v>
          </cell>
          <cell r="G482">
            <v>0</v>
          </cell>
          <cell r="H482">
            <v>0</v>
          </cell>
          <cell r="I482">
            <v>7.7100000000000002E-2</v>
          </cell>
          <cell r="J482">
            <v>142.1926</v>
          </cell>
          <cell r="K482">
            <v>8.9727999999999994</v>
          </cell>
          <cell r="L482">
            <v>2.8126000000000002</v>
          </cell>
          <cell r="M482">
            <v>3.5327999999999999</v>
          </cell>
          <cell r="N482">
            <v>147.77000000000001</v>
          </cell>
        </row>
        <row r="483">
          <cell r="B483">
            <v>477</v>
          </cell>
          <cell r="C483">
            <v>1.2070000000000001</v>
          </cell>
          <cell r="D483">
            <v>1.3767</v>
          </cell>
          <cell r="E483">
            <v>4.7999999999999996E-3</v>
          </cell>
          <cell r="F483">
            <v>49.561399999999999</v>
          </cell>
          <cell r="G483">
            <v>0</v>
          </cell>
          <cell r="H483">
            <v>0</v>
          </cell>
          <cell r="I483">
            <v>7.6799999999999993E-2</v>
          </cell>
          <cell r="J483">
            <v>142.2079</v>
          </cell>
          <cell r="K483">
            <v>8.9727999999999994</v>
          </cell>
          <cell r="L483">
            <v>2.8180999999999998</v>
          </cell>
          <cell r="M483">
            <v>3.5463</v>
          </cell>
          <cell r="N483">
            <v>147.77000000000001</v>
          </cell>
        </row>
        <row r="484">
          <cell r="B484">
            <v>478</v>
          </cell>
          <cell r="C484">
            <v>1.2070000000000001</v>
          </cell>
          <cell r="D484">
            <v>1.377</v>
          </cell>
          <cell r="E484">
            <v>5.1000000000000004E-3</v>
          </cell>
          <cell r="F484">
            <v>49.556800000000003</v>
          </cell>
          <cell r="G484">
            <v>0</v>
          </cell>
          <cell r="H484">
            <v>0</v>
          </cell>
          <cell r="I484">
            <v>7.5899999999999995E-2</v>
          </cell>
          <cell r="J484">
            <v>142.1926</v>
          </cell>
          <cell r="K484">
            <v>8.9773999999999994</v>
          </cell>
          <cell r="L484">
            <v>2.8052999999999999</v>
          </cell>
          <cell r="M484">
            <v>3.5230999999999999</v>
          </cell>
          <cell r="N484">
            <v>147.77000000000001</v>
          </cell>
        </row>
        <row r="485">
          <cell r="B485">
            <v>479</v>
          </cell>
          <cell r="C485">
            <v>1.2073</v>
          </cell>
          <cell r="D485">
            <v>1.3767</v>
          </cell>
          <cell r="E485">
            <v>4.7999999999999996E-3</v>
          </cell>
          <cell r="F485">
            <v>49.556800000000003</v>
          </cell>
          <cell r="G485">
            <v>0</v>
          </cell>
          <cell r="H485">
            <v>0</v>
          </cell>
          <cell r="I485">
            <v>7.6799999999999993E-2</v>
          </cell>
          <cell r="J485">
            <v>142.17740000000001</v>
          </cell>
          <cell r="K485">
            <v>8.9727999999999994</v>
          </cell>
          <cell r="L485">
            <v>2.7778</v>
          </cell>
          <cell r="M485">
            <v>3.4986000000000002</v>
          </cell>
          <cell r="N485">
            <v>147.77000000000001</v>
          </cell>
        </row>
        <row r="486">
          <cell r="B486">
            <v>480</v>
          </cell>
          <cell r="C486">
            <v>1.2070000000000001</v>
          </cell>
          <cell r="D486">
            <v>1.3767</v>
          </cell>
          <cell r="E486">
            <v>4.7999999999999996E-3</v>
          </cell>
          <cell r="F486">
            <v>49.556800000000003</v>
          </cell>
          <cell r="G486">
            <v>0</v>
          </cell>
          <cell r="H486">
            <v>0</v>
          </cell>
          <cell r="I486">
            <v>7.6799999999999993E-2</v>
          </cell>
          <cell r="J486">
            <v>142.16210000000001</v>
          </cell>
          <cell r="K486">
            <v>8.9773999999999994</v>
          </cell>
          <cell r="L486">
            <v>2.8681000000000001</v>
          </cell>
          <cell r="M486">
            <v>3.5225</v>
          </cell>
          <cell r="N486">
            <v>147.77000000000001</v>
          </cell>
        </row>
        <row r="487">
          <cell r="B487">
            <v>481</v>
          </cell>
          <cell r="C487">
            <v>1.2070000000000001</v>
          </cell>
          <cell r="D487">
            <v>1.3767</v>
          </cell>
          <cell r="E487">
            <v>5.4000000000000003E-3</v>
          </cell>
          <cell r="F487">
            <v>49.556800000000003</v>
          </cell>
          <cell r="G487">
            <v>0</v>
          </cell>
          <cell r="H487">
            <v>0</v>
          </cell>
          <cell r="I487">
            <v>7.6200000000000004E-2</v>
          </cell>
          <cell r="J487">
            <v>142.17740000000001</v>
          </cell>
          <cell r="K487">
            <v>8.9773999999999994</v>
          </cell>
          <cell r="L487">
            <v>2.7814999999999999</v>
          </cell>
          <cell r="M487">
            <v>3.5206</v>
          </cell>
          <cell r="N487">
            <v>147.77000000000001</v>
          </cell>
        </row>
        <row r="488">
          <cell r="B488">
            <v>482</v>
          </cell>
          <cell r="C488">
            <v>1.2070000000000001</v>
          </cell>
          <cell r="D488">
            <v>1.3767</v>
          </cell>
          <cell r="E488">
            <v>4.4999999999999997E-3</v>
          </cell>
          <cell r="F488">
            <v>49.556800000000003</v>
          </cell>
          <cell r="G488">
            <v>0</v>
          </cell>
          <cell r="H488">
            <v>0</v>
          </cell>
          <cell r="I488">
            <v>7.6799999999999993E-2</v>
          </cell>
          <cell r="J488">
            <v>142.1926</v>
          </cell>
          <cell r="K488">
            <v>8.9682999999999993</v>
          </cell>
          <cell r="L488">
            <v>2.8515999999999999</v>
          </cell>
          <cell r="M488">
            <v>3.5449999999999999</v>
          </cell>
          <cell r="N488">
            <v>147.77000000000001</v>
          </cell>
        </row>
        <row r="489">
          <cell r="B489">
            <v>483</v>
          </cell>
          <cell r="C489">
            <v>1.2073</v>
          </cell>
          <cell r="D489">
            <v>1.3767</v>
          </cell>
          <cell r="E489">
            <v>4.4999999999999997E-3</v>
          </cell>
          <cell r="F489">
            <v>49.556800000000003</v>
          </cell>
          <cell r="G489">
            <v>0</v>
          </cell>
          <cell r="H489">
            <v>0</v>
          </cell>
          <cell r="I489">
            <v>7.7100000000000002E-2</v>
          </cell>
          <cell r="J489">
            <v>142.16210000000001</v>
          </cell>
          <cell r="K489">
            <v>8.9773999999999994</v>
          </cell>
          <cell r="L489">
            <v>2.7808000000000002</v>
          </cell>
          <cell r="M489">
            <v>3.5211999999999999</v>
          </cell>
          <cell r="N489">
            <v>147.77000000000001</v>
          </cell>
        </row>
        <row r="490">
          <cell r="B490">
            <v>484</v>
          </cell>
          <cell r="C490">
            <v>1.2070000000000001</v>
          </cell>
          <cell r="D490">
            <v>1.377</v>
          </cell>
          <cell r="E490">
            <v>4.7999999999999996E-3</v>
          </cell>
          <cell r="F490">
            <v>49.552199999999999</v>
          </cell>
          <cell r="G490">
            <v>0</v>
          </cell>
          <cell r="H490">
            <v>0</v>
          </cell>
          <cell r="I490">
            <v>7.6200000000000004E-2</v>
          </cell>
          <cell r="J490">
            <v>142.17740000000001</v>
          </cell>
          <cell r="K490">
            <v>8.9727999999999994</v>
          </cell>
          <cell r="L490">
            <v>2.7888000000000002</v>
          </cell>
          <cell r="M490">
            <v>3.5413999999999999</v>
          </cell>
          <cell r="N490">
            <v>147.77000000000001</v>
          </cell>
        </row>
        <row r="491">
          <cell r="B491">
            <v>485</v>
          </cell>
          <cell r="C491">
            <v>1.2070000000000001</v>
          </cell>
          <cell r="D491">
            <v>1.377</v>
          </cell>
          <cell r="E491">
            <v>4.4999999999999997E-3</v>
          </cell>
          <cell r="F491">
            <v>49.556800000000003</v>
          </cell>
          <cell r="G491">
            <v>0</v>
          </cell>
          <cell r="H491">
            <v>0</v>
          </cell>
          <cell r="I491">
            <v>7.6799999999999993E-2</v>
          </cell>
          <cell r="J491">
            <v>142.1926</v>
          </cell>
          <cell r="K491">
            <v>8.9682999999999993</v>
          </cell>
          <cell r="L491">
            <v>2.7759999999999998</v>
          </cell>
          <cell r="M491">
            <v>3.4828000000000001</v>
          </cell>
          <cell r="N491">
            <v>147.71</v>
          </cell>
        </row>
        <row r="492">
          <cell r="B492">
            <v>486</v>
          </cell>
          <cell r="C492">
            <v>1.2067000000000001</v>
          </cell>
          <cell r="D492">
            <v>1.3767</v>
          </cell>
          <cell r="E492">
            <v>5.4000000000000003E-3</v>
          </cell>
          <cell r="F492">
            <v>49.561399999999999</v>
          </cell>
          <cell r="G492">
            <v>0</v>
          </cell>
          <cell r="H492">
            <v>0</v>
          </cell>
          <cell r="I492">
            <v>7.6799999999999993E-2</v>
          </cell>
          <cell r="J492">
            <v>142.16210000000001</v>
          </cell>
          <cell r="K492">
            <v>8.9727999999999994</v>
          </cell>
          <cell r="L492">
            <v>2.7906</v>
          </cell>
          <cell r="M492">
            <v>3.5310000000000001</v>
          </cell>
          <cell r="N492">
            <v>147.77000000000001</v>
          </cell>
        </row>
        <row r="493">
          <cell r="B493">
            <v>487</v>
          </cell>
          <cell r="C493">
            <v>1.2070000000000001</v>
          </cell>
          <cell r="D493">
            <v>1.3767</v>
          </cell>
          <cell r="E493">
            <v>4.4999999999999997E-3</v>
          </cell>
          <cell r="F493">
            <v>49.556800000000003</v>
          </cell>
          <cell r="G493">
            <v>0</v>
          </cell>
          <cell r="H493">
            <v>0</v>
          </cell>
          <cell r="I493">
            <v>7.5899999999999995E-2</v>
          </cell>
          <cell r="J493">
            <v>142.1926</v>
          </cell>
          <cell r="K493">
            <v>8.9727999999999994</v>
          </cell>
          <cell r="L493">
            <v>2.8357999999999999</v>
          </cell>
          <cell r="M493">
            <v>3.5407999999999999</v>
          </cell>
          <cell r="N493">
            <v>147.71</v>
          </cell>
        </row>
        <row r="494">
          <cell r="B494">
            <v>488</v>
          </cell>
          <cell r="C494">
            <v>1.2073</v>
          </cell>
          <cell r="D494">
            <v>1.3767</v>
          </cell>
          <cell r="E494">
            <v>5.4000000000000003E-3</v>
          </cell>
          <cell r="F494">
            <v>49.561399999999999</v>
          </cell>
          <cell r="G494">
            <v>0</v>
          </cell>
          <cell r="H494">
            <v>0</v>
          </cell>
          <cell r="I494">
            <v>7.6799999999999993E-2</v>
          </cell>
          <cell r="J494">
            <v>142.17740000000001</v>
          </cell>
          <cell r="K494">
            <v>8.9636999999999993</v>
          </cell>
          <cell r="L494">
            <v>2.8290999999999999</v>
          </cell>
          <cell r="M494">
            <v>3.52</v>
          </cell>
          <cell r="N494">
            <v>147.77000000000001</v>
          </cell>
        </row>
        <row r="495">
          <cell r="B495">
            <v>489</v>
          </cell>
          <cell r="C495">
            <v>1.2070000000000001</v>
          </cell>
          <cell r="D495">
            <v>1.3767</v>
          </cell>
          <cell r="E495">
            <v>4.7999999999999996E-3</v>
          </cell>
          <cell r="F495">
            <v>49.561399999999999</v>
          </cell>
          <cell r="G495">
            <v>0</v>
          </cell>
          <cell r="H495">
            <v>0</v>
          </cell>
          <cell r="I495">
            <v>7.6799999999999993E-2</v>
          </cell>
          <cell r="J495">
            <v>142.16210000000001</v>
          </cell>
          <cell r="K495">
            <v>8.9773999999999994</v>
          </cell>
          <cell r="L495">
            <v>2.8559000000000001</v>
          </cell>
          <cell r="M495">
            <v>3.4870999999999999</v>
          </cell>
          <cell r="N495">
            <v>147.77000000000001</v>
          </cell>
        </row>
        <row r="496">
          <cell r="B496">
            <v>490</v>
          </cell>
          <cell r="C496">
            <v>1.2070000000000001</v>
          </cell>
          <cell r="D496">
            <v>1.3767</v>
          </cell>
          <cell r="E496">
            <v>4.7999999999999996E-3</v>
          </cell>
          <cell r="F496">
            <v>49.556800000000003</v>
          </cell>
          <cell r="G496">
            <v>0</v>
          </cell>
          <cell r="H496">
            <v>0</v>
          </cell>
          <cell r="I496">
            <v>7.6200000000000004E-2</v>
          </cell>
          <cell r="J496">
            <v>142.1926</v>
          </cell>
          <cell r="K496">
            <v>8.9727999999999994</v>
          </cell>
          <cell r="L496">
            <v>2.8028</v>
          </cell>
          <cell r="M496">
            <v>3.5535999999999999</v>
          </cell>
          <cell r="N496">
            <v>147.71</v>
          </cell>
        </row>
        <row r="497">
          <cell r="B497">
            <v>491</v>
          </cell>
          <cell r="C497">
            <v>1.2067000000000001</v>
          </cell>
          <cell r="D497">
            <v>1.3767</v>
          </cell>
          <cell r="E497">
            <v>4.7999999999999996E-3</v>
          </cell>
          <cell r="F497">
            <v>49.561399999999999</v>
          </cell>
          <cell r="G497">
            <v>0</v>
          </cell>
          <cell r="H497">
            <v>0</v>
          </cell>
          <cell r="I497">
            <v>7.6799999999999993E-2</v>
          </cell>
          <cell r="J497">
            <v>142.1926</v>
          </cell>
          <cell r="K497">
            <v>8.9773999999999994</v>
          </cell>
          <cell r="L497">
            <v>2.7576000000000001</v>
          </cell>
          <cell r="M497">
            <v>3.5236999999999998</v>
          </cell>
          <cell r="N497">
            <v>147.77000000000001</v>
          </cell>
        </row>
        <row r="498">
          <cell r="B498">
            <v>492</v>
          </cell>
          <cell r="C498">
            <v>1.2070000000000001</v>
          </cell>
          <cell r="D498">
            <v>1.3767</v>
          </cell>
          <cell r="E498">
            <v>4.7999999999999996E-3</v>
          </cell>
          <cell r="F498">
            <v>49.561399999999999</v>
          </cell>
          <cell r="G498">
            <v>0</v>
          </cell>
          <cell r="H498">
            <v>0</v>
          </cell>
          <cell r="I498">
            <v>7.6799999999999993E-2</v>
          </cell>
          <cell r="J498">
            <v>142.17740000000001</v>
          </cell>
          <cell r="K498">
            <v>8.9727999999999994</v>
          </cell>
          <cell r="L498">
            <v>2.7564000000000002</v>
          </cell>
          <cell r="M498">
            <v>3.5150999999999999</v>
          </cell>
          <cell r="N498">
            <v>147.71</v>
          </cell>
        </row>
        <row r="499">
          <cell r="B499">
            <v>493</v>
          </cell>
          <cell r="C499">
            <v>1.2073</v>
          </cell>
          <cell r="D499">
            <v>1.3767</v>
          </cell>
          <cell r="E499">
            <v>4.7999999999999996E-3</v>
          </cell>
          <cell r="F499">
            <v>49.561399999999999</v>
          </cell>
          <cell r="G499">
            <v>0</v>
          </cell>
          <cell r="H499">
            <v>0</v>
          </cell>
          <cell r="I499">
            <v>7.6200000000000004E-2</v>
          </cell>
          <cell r="J499">
            <v>142.16210000000001</v>
          </cell>
          <cell r="K499">
            <v>8.9773999999999994</v>
          </cell>
          <cell r="L499">
            <v>2.7930000000000001</v>
          </cell>
          <cell r="M499">
            <v>3.5524</v>
          </cell>
          <cell r="N499">
            <v>147.71</v>
          </cell>
        </row>
        <row r="500">
          <cell r="B500">
            <v>494</v>
          </cell>
          <cell r="C500">
            <v>1.2070000000000001</v>
          </cell>
          <cell r="D500">
            <v>1.3767</v>
          </cell>
          <cell r="E500">
            <v>4.4999999999999997E-3</v>
          </cell>
          <cell r="F500">
            <v>49.556800000000003</v>
          </cell>
          <cell r="G500">
            <v>0</v>
          </cell>
          <cell r="H500">
            <v>0</v>
          </cell>
          <cell r="I500">
            <v>7.6799999999999993E-2</v>
          </cell>
          <cell r="J500">
            <v>142.1926</v>
          </cell>
          <cell r="K500">
            <v>8.9819999999999993</v>
          </cell>
          <cell r="L500">
            <v>2.8028</v>
          </cell>
          <cell r="M500">
            <v>3.5388999999999999</v>
          </cell>
          <cell r="N500">
            <v>147.71</v>
          </cell>
        </row>
        <row r="501">
          <cell r="B501">
            <v>495</v>
          </cell>
          <cell r="C501">
            <v>1.2067000000000001</v>
          </cell>
          <cell r="D501">
            <v>1.3767</v>
          </cell>
          <cell r="E501">
            <v>5.1000000000000004E-3</v>
          </cell>
          <cell r="F501">
            <v>49.561399999999999</v>
          </cell>
          <cell r="G501">
            <v>0</v>
          </cell>
          <cell r="H501">
            <v>0</v>
          </cell>
          <cell r="I501">
            <v>7.6799999999999993E-2</v>
          </cell>
          <cell r="J501">
            <v>142.1926</v>
          </cell>
          <cell r="K501">
            <v>8.9819999999999993</v>
          </cell>
          <cell r="L501">
            <v>2.7924000000000002</v>
          </cell>
          <cell r="M501">
            <v>3.5121000000000002</v>
          </cell>
          <cell r="N501">
            <v>147.77000000000001</v>
          </cell>
        </row>
        <row r="502">
          <cell r="B502">
            <v>496</v>
          </cell>
          <cell r="C502">
            <v>1.2070000000000001</v>
          </cell>
          <cell r="D502">
            <v>1.3767</v>
          </cell>
          <cell r="E502">
            <v>5.1000000000000004E-3</v>
          </cell>
          <cell r="F502">
            <v>49.561399999999999</v>
          </cell>
          <cell r="G502">
            <v>0</v>
          </cell>
          <cell r="H502">
            <v>0</v>
          </cell>
          <cell r="I502">
            <v>7.6499999999999999E-2</v>
          </cell>
          <cell r="J502">
            <v>142.1926</v>
          </cell>
          <cell r="K502">
            <v>8.9773999999999994</v>
          </cell>
          <cell r="L502">
            <v>2.7784</v>
          </cell>
          <cell r="M502">
            <v>3.5127000000000002</v>
          </cell>
          <cell r="N502">
            <v>147.77000000000001</v>
          </cell>
        </row>
        <row r="503">
          <cell r="B503">
            <v>497</v>
          </cell>
          <cell r="C503">
            <v>1.2070000000000001</v>
          </cell>
          <cell r="D503">
            <v>1.377</v>
          </cell>
          <cell r="E503">
            <v>5.1000000000000004E-3</v>
          </cell>
          <cell r="F503">
            <v>49.561399999999999</v>
          </cell>
          <cell r="G503">
            <v>0</v>
          </cell>
          <cell r="H503">
            <v>0</v>
          </cell>
          <cell r="I503">
            <v>7.7100000000000002E-2</v>
          </cell>
          <cell r="J503">
            <v>142.17740000000001</v>
          </cell>
          <cell r="K503">
            <v>8.9773999999999994</v>
          </cell>
          <cell r="L503">
            <v>2.7393000000000001</v>
          </cell>
          <cell r="M503">
            <v>3.5499000000000001</v>
          </cell>
          <cell r="N503">
            <v>147.71</v>
          </cell>
        </row>
        <row r="504">
          <cell r="B504">
            <v>498</v>
          </cell>
          <cell r="C504">
            <v>1.2070000000000001</v>
          </cell>
          <cell r="D504">
            <v>1.3767</v>
          </cell>
          <cell r="E504">
            <v>4.7999999999999996E-3</v>
          </cell>
          <cell r="F504">
            <v>49.561399999999999</v>
          </cell>
          <cell r="G504">
            <v>0</v>
          </cell>
          <cell r="H504">
            <v>0</v>
          </cell>
          <cell r="I504">
            <v>7.6499999999999999E-2</v>
          </cell>
          <cell r="J504">
            <v>142.1926</v>
          </cell>
          <cell r="K504">
            <v>8.9819999999999993</v>
          </cell>
          <cell r="L504">
            <v>2.8132000000000001</v>
          </cell>
          <cell r="M504">
            <v>3.484</v>
          </cell>
          <cell r="N504">
            <v>147.77000000000001</v>
          </cell>
        </row>
        <row r="505">
          <cell r="B505">
            <v>499</v>
          </cell>
          <cell r="C505">
            <v>1.2070000000000001</v>
          </cell>
          <cell r="D505">
            <v>1.3767</v>
          </cell>
          <cell r="E505">
            <v>4.7999999999999996E-3</v>
          </cell>
          <cell r="F505">
            <v>49.561399999999999</v>
          </cell>
          <cell r="G505">
            <v>0</v>
          </cell>
          <cell r="H505">
            <v>0</v>
          </cell>
          <cell r="I505">
            <v>7.6799999999999993E-2</v>
          </cell>
          <cell r="J505">
            <v>142.1926</v>
          </cell>
          <cell r="K505">
            <v>8.9727999999999994</v>
          </cell>
          <cell r="L505">
            <v>2.8039999999999998</v>
          </cell>
          <cell r="M505">
            <v>3.5230999999999999</v>
          </cell>
          <cell r="N505">
            <v>147.77000000000001</v>
          </cell>
        </row>
        <row r="506">
          <cell r="B506">
            <v>500</v>
          </cell>
          <cell r="C506">
            <v>1.2067000000000001</v>
          </cell>
          <cell r="D506">
            <v>1.3767</v>
          </cell>
          <cell r="E506">
            <v>5.1000000000000004E-3</v>
          </cell>
          <cell r="F506">
            <v>49.561399999999999</v>
          </cell>
          <cell r="G506">
            <v>0</v>
          </cell>
          <cell r="H506">
            <v>0</v>
          </cell>
          <cell r="I506">
            <v>7.6799999999999993E-2</v>
          </cell>
          <cell r="J506">
            <v>142.16210000000001</v>
          </cell>
          <cell r="K506">
            <v>8.9819999999999993</v>
          </cell>
          <cell r="L506">
            <v>2.7522000000000002</v>
          </cell>
          <cell r="M506">
            <v>3.5102000000000002</v>
          </cell>
          <cell r="N506">
            <v>147.77000000000001</v>
          </cell>
        </row>
        <row r="507">
          <cell r="B507">
            <v>501</v>
          </cell>
          <cell r="C507">
            <v>1.2070000000000001</v>
          </cell>
          <cell r="D507">
            <v>1.3767</v>
          </cell>
          <cell r="E507">
            <v>4.4999999999999997E-3</v>
          </cell>
          <cell r="F507">
            <v>49.556800000000003</v>
          </cell>
          <cell r="G507">
            <v>0</v>
          </cell>
          <cell r="H507">
            <v>0</v>
          </cell>
          <cell r="I507">
            <v>7.6200000000000004E-2</v>
          </cell>
          <cell r="J507">
            <v>142.22319999999999</v>
          </cell>
          <cell r="K507">
            <v>8.9727999999999994</v>
          </cell>
          <cell r="L507">
            <v>2.8077000000000001</v>
          </cell>
          <cell r="M507">
            <v>3.5419999999999998</v>
          </cell>
          <cell r="N507">
            <v>147.77000000000001</v>
          </cell>
        </row>
        <row r="508">
          <cell r="B508">
            <v>502</v>
          </cell>
          <cell r="C508">
            <v>1.2070000000000001</v>
          </cell>
          <cell r="D508">
            <v>1.3767</v>
          </cell>
          <cell r="E508">
            <v>5.1000000000000004E-3</v>
          </cell>
          <cell r="F508">
            <v>49.561399999999999</v>
          </cell>
          <cell r="G508">
            <v>0</v>
          </cell>
          <cell r="H508">
            <v>0</v>
          </cell>
          <cell r="I508">
            <v>7.6799999999999993E-2</v>
          </cell>
          <cell r="J508">
            <v>142.22319999999999</v>
          </cell>
          <cell r="K508">
            <v>8.9682999999999993</v>
          </cell>
          <cell r="L508">
            <v>2.7924000000000002</v>
          </cell>
          <cell r="M508">
            <v>3.5463</v>
          </cell>
          <cell r="N508">
            <v>147.77000000000001</v>
          </cell>
        </row>
        <row r="509">
          <cell r="B509">
            <v>503</v>
          </cell>
          <cell r="C509">
            <v>1.2070000000000001</v>
          </cell>
          <cell r="D509">
            <v>1.3767</v>
          </cell>
          <cell r="E509">
            <v>5.1000000000000004E-3</v>
          </cell>
          <cell r="F509">
            <v>49.561399999999999</v>
          </cell>
          <cell r="G509">
            <v>0</v>
          </cell>
          <cell r="H509">
            <v>0</v>
          </cell>
          <cell r="I509">
            <v>7.7100000000000002E-2</v>
          </cell>
          <cell r="J509">
            <v>142.16210000000001</v>
          </cell>
          <cell r="K509">
            <v>8.9773999999999994</v>
          </cell>
          <cell r="L509">
            <v>2.8089</v>
          </cell>
          <cell r="M509">
            <v>3.5352999999999999</v>
          </cell>
          <cell r="N509">
            <v>147.77000000000001</v>
          </cell>
        </row>
        <row r="510">
          <cell r="B510">
            <v>504</v>
          </cell>
          <cell r="C510">
            <v>1.2070000000000001</v>
          </cell>
          <cell r="D510">
            <v>1.377</v>
          </cell>
          <cell r="E510">
            <v>4.7999999999999996E-3</v>
          </cell>
          <cell r="F510">
            <v>49.561399999999999</v>
          </cell>
          <cell r="G510">
            <v>0</v>
          </cell>
          <cell r="H510">
            <v>0</v>
          </cell>
          <cell r="I510">
            <v>7.6200000000000004E-2</v>
          </cell>
          <cell r="J510">
            <v>142.22319999999999</v>
          </cell>
          <cell r="K510">
            <v>8.9773999999999994</v>
          </cell>
          <cell r="L510">
            <v>2.7991999999999999</v>
          </cell>
          <cell r="M510">
            <v>3.5028999999999999</v>
          </cell>
          <cell r="N510">
            <v>147.71</v>
          </cell>
        </row>
        <row r="511">
          <cell r="B511">
            <v>505</v>
          </cell>
          <cell r="C511">
            <v>1.2073</v>
          </cell>
          <cell r="D511">
            <v>1.3767</v>
          </cell>
          <cell r="E511">
            <v>4.7999999999999996E-3</v>
          </cell>
          <cell r="F511">
            <v>49.561399999999999</v>
          </cell>
          <cell r="G511">
            <v>0</v>
          </cell>
          <cell r="H511">
            <v>0</v>
          </cell>
          <cell r="I511">
            <v>7.6799999999999993E-2</v>
          </cell>
          <cell r="J511">
            <v>142.2079</v>
          </cell>
          <cell r="K511">
            <v>8.9773999999999994</v>
          </cell>
          <cell r="L511">
            <v>2.8169</v>
          </cell>
          <cell r="M511">
            <v>3.5474999999999999</v>
          </cell>
          <cell r="N511">
            <v>147.71</v>
          </cell>
        </row>
        <row r="512">
          <cell r="B512">
            <v>506</v>
          </cell>
          <cell r="C512">
            <v>1.2070000000000001</v>
          </cell>
          <cell r="D512">
            <v>1.3767</v>
          </cell>
          <cell r="E512">
            <v>5.1000000000000004E-3</v>
          </cell>
          <cell r="F512">
            <v>49.556800000000003</v>
          </cell>
          <cell r="G512">
            <v>0</v>
          </cell>
          <cell r="H512">
            <v>0</v>
          </cell>
          <cell r="I512">
            <v>7.6799999999999993E-2</v>
          </cell>
          <cell r="J512">
            <v>142.1926</v>
          </cell>
          <cell r="K512">
            <v>8.9773999999999994</v>
          </cell>
          <cell r="L512">
            <v>2.8144</v>
          </cell>
          <cell r="M512">
            <v>3.5034999999999998</v>
          </cell>
          <cell r="N512">
            <v>147.71</v>
          </cell>
        </row>
        <row r="513">
          <cell r="B513">
            <v>507</v>
          </cell>
          <cell r="C513">
            <v>1.2067000000000001</v>
          </cell>
          <cell r="D513">
            <v>1.377</v>
          </cell>
          <cell r="E513">
            <v>4.4999999999999997E-3</v>
          </cell>
          <cell r="F513">
            <v>49.561399999999999</v>
          </cell>
          <cell r="G513">
            <v>0</v>
          </cell>
          <cell r="H513">
            <v>0</v>
          </cell>
          <cell r="I513">
            <v>7.6799999999999993E-2</v>
          </cell>
          <cell r="J513">
            <v>142.2079</v>
          </cell>
          <cell r="K513">
            <v>8.9727999999999994</v>
          </cell>
          <cell r="L513">
            <v>2.7759999999999998</v>
          </cell>
          <cell r="M513">
            <v>3.5206</v>
          </cell>
          <cell r="N513">
            <v>147.77000000000001</v>
          </cell>
        </row>
        <row r="514">
          <cell r="B514">
            <v>508</v>
          </cell>
          <cell r="C514">
            <v>1.2070000000000001</v>
          </cell>
          <cell r="D514">
            <v>1.3767</v>
          </cell>
          <cell r="E514">
            <v>4.7999999999999996E-3</v>
          </cell>
          <cell r="F514">
            <v>49.561399999999999</v>
          </cell>
          <cell r="G514">
            <v>0</v>
          </cell>
          <cell r="H514">
            <v>0</v>
          </cell>
          <cell r="I514">
            <v>7.6799999999999993E-2</v>
          </cell>
          <cell r="J514">
            <v>142.17740000000001</v>
          </cell>
          <cell r="K514">
            <v>8.9773999999999994</v>
          </cell>
          <cell r="L514">
            <v>2.8809</v>
          </cell>
          <cell r="M514">
            <v>3.5518000000000001</v>
          </cell>
          <cell r="N514">
            <v>147.77000000000001</v>
          </cell>
        </row>
        <row r="515">
          <cell r="B515">
            <v>509</v>
          </cell>
          <cell r="C515">
            <v>1.2067000000000001</v>
          </cell>
          <cell r="D515">
            <v>1.3767</v>
          </cell>
          <cell r="E515">
            <v>4.7999999999999996E-3</v>
          </cell>
          <cell r="F515">
            <v>49.556800000000003</v>
          </cell>
          <cell r="G515">
            <v>0</v>
          </cell>
          <cell r="H515">
            <v>0</v>
          </cell>
          <cell r="I515">
            <v>7.6799999999999993E-2</v>
          </cell>
          <cell r="J515">
            <v>142.1926</v>
          </cell>
          <cell r="K515">
            <v>8.9773999999999994</v>
          </cell>
          <cell r="L515">
            <v>2.8039999999999998</v>
          </cell>
          <cell r="M515">
            <v>3.4967999999999999</v>
          </cell>
          <cell r="N515">
            <v>147.77000000000001</v>
          </cell>
        </row>
        <row r="516">
          <cell r="B516">
            <v>510</v>
          </cell>
          <cell r="C516">
            <v>1.2073</v>
          </cell>
          <cell r="D516">
            <v>1.3767</v>
          </cell>
          <cell r="E516">
            <v>4.1999999999999997E-3</v>
          </cell>
          <cell r="F516">
            <v>49.561399999999999</v>
          </cell>
          <cell r="G516">
            <v>0</v>
          </cell>
          <cell r="H516">
            <v>0</v>
          </cell>
          <cell r="I516">
            <v>7.6799999999999993E-2</v>
          </cell>
          <cell r="J516">
            <v>142.2079</v>
          </cell>
          <cell r="K516">
            <v>8.9682999999999993</v>
          </cell>
          <cell r="L516">
            <v>2.8003999999999998</v>
          </cell>
          <cell r="M516">
            <v>3.5053999999999998</v>
          </cell>
          <cell r="N516">
            <v>147.77000000000001</v>
          </cell>
        </row>
        <row r="517">
          <cell r="B517">
            <v>511</v>
          </cell>
          <cell r="C517">
            <v>1.2070000000000001</v>
          </cell>
          <cell r="D517">
            <v>1.3767</v>
          </cell>
          <cell r="E517">
            <v>5.1000000000000004E-3</v>
          </cell>
          <cell r="F517">
            <v>49.561399999999999</v>
          </cell>
          <cell r="G517">
            <v>0</v>
          </cell>
          <cell r="H517">
            <v>0</v>
          </cell>
          <cell r="I517">
            <v>7.7100000000000002E-2</v>
          </cell>
          <cell r="J517">
            <v>142.17740000000001</v>
          </cell>
          <cell r="K517">
            <v>8.9727999999999994</v>
          </cell>
          <cell r="L517">
            <v>2.7595000000000001</v>
          </cell>
          <cell r="M517">
            <v>3.4742000000000002</v>
          </cell>
          <cell r="N517">
            <v>147.77000000000001</v>
          </cell>
        </row>
        <row r="518">
          <cell r="B518">
            <v>512</v>
          </cell>
          <cell r="C518">
            <v>1.2070000000000001</v>
          </cell>
          <cell r="D518">
            <v>1.3767</v>
          </cell>
          <cell r="E518">
            <v>4.7999999999999996E-3</v>
          </cell>
          <cell r="F518">
            <v>49.561399999999999</v>
          </cell>
          <cell r="G518">
            <v>0</v>
          </cell>
          <cell r="H518">
            <v>0</v>
          </cell>
          <cell r="I518">
            <v>7.6499999999999999E-2</v>
          </cell>
          <cell r="J518">
            <v>142.2079</v>
          </cell>
          <cell r="K518">
            <v>8.9819999999999993</v>
          </cell>
          <cell r="L518">
            <v>2.79</v>
          </cell>
          <cell r="M518">
            <v>3.5388999999999999</v>
          </cell>
          <cell r="N518">
            <v>147.71</v>
          </cell>
        </row>
        <row r="519">
          <cell r="B519">
            <v>513</v>
          </cell>
          <cell r="C519">
            <v>1.2070000000000001</v>
          </cell>
          <cell r="D519">
            <v>1.3767</v>
          </cell>
          <cell r="E519">
            <v>4.4999999999999997E-3</v>
          </cell>
          <cell r="F519">
            <v>49.561399999999999</v>
          </cell>
          <cell r="G519">
            <v>0</v>
          </cell>
          <cell r="H519">
            <v>0</v>
          </cell>
          <cell r="I519">
            <v>7.6799999999999993E-2</v>
          </cell>
          <cell r="J519">
            <v>142.2079</v>
          </cell>
          <cell r="K519">
            <v>8.9773999999999994</v>
          </cell>
          <cell r="L519">
            <v>2.8132000000000001</v>
          </cell>
          <cell r="M519">
            <v>3.5365000000000002</v>
          </cell>
          <cell r="N519">
            <v>147.71</v>
          </cell>
        </row>
        <row r="520">
          <cell r="B520">
            <v>514</v>
          </cell>
          <cell r="C520">
            <v>1.2070000000000001</v>
          </cell>
          <cell r="D520">
            <v>1.3764000000000001</v>
          </cell>
          <cell r="E520">
            <v>4.4999999999999997E-3</v>
          </cell>
          <cell r="F520">
            <v>49.561399999999999</v>
          </cell>
          <cell r="G520">
            <v>0</v>
          </cell>
          <cell r="H520">
            <v>0</v>
          </cell>
          <cell r="I520">
            <v>7.6499999999999999E-2</v>
          </cell>
          <cell r="J520">
            <v>142.1926</v>
          </cell>
          <cell r="K520">
            <v>8.9773999999999994</v>
          </cell>
          <cell r="L520">
            <v>2.7997999999999998</v>
          </cell>
          <cell r="M520">
            <v>3.5053999999999998</v>
          </cell>
          <cell r="N520">
            <v>147.77000000000001</v>
          </cell>
        </row>
        <row r="521">
          <cell r="B521">
            <v>515</v>
          </cell>
          <cell r="C521">
            <v>1.2070000000000001</v>
          </cell>
          <cell r="D521">
            <v>1.3767</v>
          </cell>
          <cell r="E521">
            <v>4.4999999999999997E-3</v>
          </cell>
          <cell r="F521">
            <v>49.561399999999999</v>
          </cell>
          <cell r="G521">
            <v>0</v>
          </cell>
          <cell r="H521">
            <v>0</v>
          </cell>
          <cell r="I521">
            <v>7.6799999999999993E-2</v>
          </cell>
          <cell r="J521">
            <v>142.2079</v>
          </cell>
          <cell r="K521">
            <v>8.9773999999999994</v>
          </cell>
          <cell r="L521">
            <v>2.8193000000000001</v>
          </cell>
          <cell r="M521">
            <v>3.5413999999999999</v>
          </cell>
          <cell r="N521">
            <v>147.71</v>
          </cell>
        </row>
        <row r="522">
          <cell r="B522">
            <v>516</v>
          </cell>
          <cell r="C522">
            <v>1.2070000000000001</v>
          </cell>
          <cell r="D522">
            <v>1.3767</v>
          </cell>
          <cell r="E522">
            <v>5.1000000000000004E-3</v>
          </cell>
          <cell r="F522">
            <v>49.561399999999999</v>
          </cell>
          <cell r="G522">
            <v>0</v>
          </cell>
          <cell r="H522">
            <v>0</v>
          </cell>
          <cell r="I522">
            <v>7.6799999999999993E-2</v>
          </cell>
          <cell r="J522">
            <v>142.1926</v>
          </cell>
          <cell r="K522">
            <v>8.9727999999999994</v>
          </cell>
          <cell r="L522">
            <v>2.8138000000000001</v>
          </cell>
          <cell r="M522">
            <v>3.5278999999999998</v>
          </cell>
          <cell r="N522">
            <v>147.71</v>
          </cell>
        </row>
        <row r="523">
          <cell r="B523">
            <v>517</v>
          </cell>
          <cell r="C523">
            <v>1.2070000000000001</v>
          </cell>
          <cell r="D523">
            <v>1.3767</v>
          </cell>
          <cell r="E523">
            <v>5.1000000000000004E-3</v>
          </cell>
          <cell r="F523">
            <v>49.561399999999999</v>
          </cell>
          <cell r="G523">
            <v>0</v>
          </cell>
          <cell r="H523">
            <v>0</v>
          </cell>
          <cell r="I523">
            <v>7.7399999999999997E-2</v>
          </cell>
          <cell r="J523">
            <v>142.17740000000001</v>
          </cell>
          <cell r="K523">
            <v>8.9727999999999994</v>
          </cell>
          <cell r="L523">
            <v>2.8083</v>
          </cell>
          <cell r="M523">
            <v>3.5449999999999999</v>
          </cell>
          <cell r="N523">
            <v>147.71</v>
          </cell>
        </row>
        <row r="524">
          <cell r="B524">
            <v>518</v>
          </cell>
          <cell r="C524">
            <v>1.2073</v>
          </cell>
          <cell r="D524">
            <v>1.3767</v>
          </cell>
          <cell r="E524">
            <v>4.7999999999999996E-3</v>
          </cell>
          <cell r="F524">
            <v>49.566000000000003</v>
          </cell>
          <cell r="G524">
            <v>0</v>
          </cell>
          <cell r="H524">
            <v>0</v>
          </cell>
          <cell r="I524">
            <v>7.6499999999999999E-2</v>
          </cell>
          <cell r="J524">
            <v>142.1926</v>
          </cell>
          <cell r="K524">
            <v>8.9727999999999994</v>
          </cell>
          <cell r="L524">
            <v>2.8302999999999998</v>
          </cell>
          <cell r="M524">
            <v>3.5505</v>
          </cell>
          <cell r="N524">
            <v>147.71</v>
          </cell>
        </row>
        <row r="525">
          <cell r="B525">
            <v>519</v>
          </cell>
          <cell r="C525">
            <v>1.2070000000000001</v>
          </cell>
          <cell r="D525">
            <v>1.3767</v>
          </cell>
          <cell r="E525">
            <v>5.1000000000000004E-3</v>
          </cell>
          <cell r="F525">
            <v>49.561399999999999</v>
          </cell>
          <cell r="G525">
            <v>0</v>
          </cell>
          <cell r="H525">
            <v>0</v>
          </cell>
          <cell r="I525">
            <v>7.6799999999999993E-2</v>
          </cell>
          <cell r="J525">
            <v>142.17740000000001</v>
          </cell>
          <cell r="K525">
            <v>8.9773999999999994</v>
          </cell>
          <cell r="L525">
            <v>2.7801999999999998</v>
          </cell>
          <cell r="M525">
            <v>3.5444</v>
          </cell>
          <cell r="N525">
            <v>147.71</v>
          </cell>
        </row>
        <row r="526">
          <cell r="B526">
            <v>520</v>
          </cell>
          <cell r="C526">
            <v>1.2067000000000001</v>
          </cell>
          <cell r="D526">
            <v>1.377</v>
          </cell>
          <cell r="E526">
            <v>4.4999999999999997E-3</v>
          </cell>
          <cell r="F526">
            <v>49.561399999999999</v>
          </cell>
          <cell r="G526">
            <v>0</v>
          </cell>
          <cell r="H526">
            <v>0</v>
          </cell>
          <cell r="I526">
            <v>7.6799999999999993E-2</v>
          </cell>
          <cell r="J526">
            <v>142.1926</v>
          </cell>
          <cell r="K526">
            <v>8.9773999999999994</v>
          </cell>
          <cell r="L526">
            <v>2.7589000000000001</v>
          </cell>
          <cell r="M526">
            <v>3.4973999999999998</v>
          </cell>
          <cell r="N526">
            <v>147.71</v>
          </cell>
        </row>
        <row r="527">
          <cell r="B527">
            <v>521</v>
          </cell>
          <cell r="C527">
            <v>1.2067000000000001</v>
          </cell>
          <cell r="D527">
            <v>1.3764000000000001</v>
          </cell>
          <cell r="E527">
            <v>4.7999999999999996E-3</v>
          </cell>
          <cell r="F527">
            <v>49.556800000000003</v>
          </cell>
          <cell r="G527">
            <v>0</v>
          </cell>
          <cell r="H527">
            <v>0</v>
          </cell>
          <cell r="I527">
            <v>7.6799999999999993E-2</v>
          </cell>
          <cell r="J527">
            <v>142.17740000000001</v>
          </cell>
          <cell r="K527">
            <v>8.9773999999999994</v>
          </cell>
          <cell r="L527">
            <v>2.8046000000000002</v>
          </cell>
          <cell r="M527">
            <v>3.5413999999999999</v>
          </cell>
          <cell r="N527">
            <v>147.71</v>
          </cell>
        </row>
        <row r="528">
          <cell r="B528">
            <v>522</v>
          </cell>
          <cell r="C528">
            <v>1.2067000000000001</v>
          </cell>
          <cell r="D528">
            <v>1.3767</v>
          </cell>
          <cell r="E528">
            <v>5.4000000000000003E-3</v>
          </cell>
          <cell r="F528">
            <v>49.561399999999999</v>
          </cell>
          <cell r="G528">
            <v>0</v>
          </cell>
          <cell r="H528">
            <v>0</v>
          </cell>
          <cell r="I528">
            <v>7.6799999999999993E-2</v>
          </cell>
          <cell r="J528">
            <v>142.1926</v>
          </cell>
          <cell r="K528">
            <v>8.9682999999999993</v>
          </cell>
          <cell r="L528">
            <v>2.7906</v>
          </cell>
          <cell r="M528">
            <v>3.5291999999999999</v>
          </cell>
          <cell r="N528">
            <v>147.71</v>
          </cell>
        </row>
        <row r="529">
          <cell r="B529">
            <v>523</v>
          </cell>
          <cell r="C529">
            <v>1.2070000000000001</v>
          </cell>
          <cell r="D529">
            <v>1.377</v>
          </cell>
          <cell r="E529">
            <v>4.7999999999999996E-3</v>
          </cell>
          <cell r="F529">
            <v>49.566000000000003</v>
          </cell>
          <cell r="G529">
            <v>0</v>
          </cell>
          <cell r="H529">
            <v>0</v>
          </cell>
          <cell r="I529">
            <v>7.7100000000000002E-2</v>
          </cell>
          <cell r="J529">
            <v>142.2079</v>
          </cell>
          <cell r="K529">
            <v>8.9773999999999994</v>
          </cell>
          <cell r="L529">
            <v>2.7949000000000002</v>
          </cell>
          <cell r="M529">
            <v>3.5023</v>
          </cell>
          <cell r="N529">
            <v>147.71</v>
          </cell>
        </row>
        <row r="530">
          <cell r="B530">
            <v>524</v>
          </cell>
          <cell r="C530">
            <v>1.2067000000000001</v>
          </cell>
          <cell r="D530">
            <v>1.3767</v>
          </cell>
          <cell r="E530">
            <v>4.4999999999999997E-3</v>
          </cell>
          <cell r="F530">
            <v>49.561399999999999</v>
          </cell>
          <cell r="G530">
            <v>0</v>
          </cell>
          <cell r="H530">
            <v>0</v>
          </cell>
          <cell r="I530">
            <v>7.6799999999999993E-2</v>
          </cell>
          <cell r="J530">
            <v>142.22319999999999</v>
          </cell>
          <cell r="K530">
            <v>8.9819999999999993</v>
          </cell>
          <cell r="L530">
            <v>2.7820999999999998</v>
          </cell>
          <cell r="M530">
            <v>3.4601999999999999</v>
          </cell>
          <cell r="N530">
            <v>147.71</v>
          </cell>
        </row>
        <row r="531">
          <cell r="B531">
            <v>525</v>
          </cell>
          <cell r="C531">
            <v>1.2070000000000001</v>
          </cell>
          <cell r="D531">
            <v>1.3764000000000001</v>
          </cell>
          <cell r="E531">
            <v>4.7999999999999996E-3</v>
          </cell>
          <cell r="F531">
            <v>49.566000000000003</v>
          </cell>
          <cell r="G531">
            <v>0</v>
          </cell>
          <cell r="H531">
            <v>0</v>
          </cell>
          <cell r="I531">
            <v>7.6799999999999993E-2</v>
          </cell>
          <cell r="J531">
            <v>142.1926</v>
          </cell>
          <cell r="K531">
            <v>8.9682999999999993</v>
          </cell>
          <cell r="L531">
            <v>2.7924000000000002</v>
          </cell>
          <cell r="M531">
            <v>3.5455999999999999</v>
          </cell>
          <cell r="N531">
            <v>147.71</v>
          </cell>
        </row>
        <row r="532">
          <cell r="B532">
            <v>526</v>
          </cell>
          <cell r="C532">
            <v>1.2070000000000001</v>
          </cell>
          <cell r="D532">
            <v>1.3767</v>
          </cell>
          <cell r="E532">
            <v>4.7999999999999996E-3</v>
          </cell>
          <cell r="F532">
            <v>49.561399999999999</v>
          </cell>
          <cell r="G532">
            <v>0</v>
          </cell>
          <cell r="H532">
            <v>0</v>
          </cell>
          <cell r="I532">
            <v>7.6799999999999993E-2</v>
          </cell>
          <cell r="J532">
            <v>142.1926</v>
          </cell>
          <cell r="K532">
            <v>8.9727999999999994</v>
          </cell>
          <cell r="L532">
            <v>2.7551999999999999</v>
          </cell>
          <cell r="M532">
            <v>3.5072000000000001</v>
          </cell>
          <cell r="N532">
            <v>147.71</v>
          </cell>
        </row>
        <row r="533">
          <cell r="B533">
            <v>527</v>
          </cell>
          <cell r="C533">
            <v>1.2070000000000001</v>
          </cell>
          <cell r="D533">
            <v>1.3767</v>
          </cell>
          <cell r="E533">
            <v>4.7999999999999996E-3</v>
          </cell>
          <cell r="F533">
            <v>49.561399999999999</v>
          </cell>
          <cell r="G533">
            <v>0</v>
          </cell>
          <cell r="H533">
            <v>0</v>
          </cell>
          <cell r="I533">
            <v>7.6799999999999993E-2</v>
          </cell>
          <cell r="J533">
            <v>142.2079</v>
          </cell>
          <cell r="K533">
            <v>8.9819999999999993</v>
          </cell>
          <cell r="L533">
            <v>2.8302999999999998</v>
          </cell>
          <cell r="M533">
            <v>3.4346000000000001</v>
          </cell>
          <cell r="N533">
            <v>147.71</v>
          </cell>
        </row>
        <row r="534">
          <cell r="B534">
            <v>528</v>
          </cell>
          <cell r="C534">
            <v>1.2070000000000001</v>
          </cell>
          <cell r="D534">
            <v>1.3764000000000001</v>
          </cell>
          <cell r="E534">
            <v>4.4999999999999997E-3</v>
          </cell>
          <cell r="F534">
            <v>49.556800000000003</v>
          </cell>
          <cell r="G534">
            <v>0</v>
          </cell>
          <cell r="H534">
            <v>0</v>
          </cell>
          <cell r="I534">
            <v>7.6799999999999993E-2</v>
          </cell>
          <cell r="J534">
            <v>142.1926</v>
          </cell>
          <cell r="K534">
            <v>8.9773999999999994</v>
          </cell>
          <cell r="L534">
            <v>2.8052999999999999</v>
          </cell>
          <cell r="M534">
            <v>3.5169999999999999</v>
          </cell>
          <cell r="N534">
            <v>147.71</v>
          </cell>
        </row>
        <row r="535">
          <cell r="B535">
            <v>529</v>
          </cell>
          <cell r="C535">
            <v>1.2073</v>
          </cell>
          <cell r="D535">
            <v>1.3767</v>
          </cell>
          <cell r="E535">
            <v>4.7999999999999996E-3</v>
          </cell>
          <cell r="F535">
            <v>49.556800000000003</v>
          </cell>
          <cell r="G535">
            <v>0</v>
          </cell>
          <cell r="H535">
            <v>0</v>
          </cell>
          <cell r="I535">
            <v>7.7100000000000002E-2</v>
          </cell>
          <cell r="J535">
            <v>142.2079</v>
          </cell>
          <cell r="K535">
            <v>8.9773999999999994</v>
          </cell>
          <cell r="L535">
            <v>2.8193000000000001</v>
          </cell>
          <cell r="M535">
            <v>3.5487000000000002</v>
          </cell>
          <cell r="N535">
            <v>147.71</v>
          </cell>
        </row>
        <row r="536">
          <cell r="B536">
            <v>530</v>
          </cell>
          <cell r="C536">
            <v>1.2070000000000001</v>
          </cell>
          <cell r="D536">
            <v>1.3767</v>
          </cell>
          <cell r="E536">
            <v>4.7999999999999996E-3</v>
          </cell>
          <cell r="F536">
            <v>49.561399999999999</v>
          </cell>
          <cell r="G536">
            <v>0</v>
          </cell>
          <cell r="H536">
            <v>0</v>
          </cell>
          <cell r="I536">
            <v>7.6799999999999993E-2</v>
          </cell>
          <cell r="J536">
            <v>142.2079</v>
          </cell>
          <cell r="K536">
            <v>8.9819999999999993</v>
          </cell>
          <cell r="L536">
            <v>2.8222999999999998</v>
          </cell>
          <cell r="M536">
            <v>3.5034999999999998</v>
          </cell>
          <cell r="N536">
            <v>147.71</v>
          </cell>
        </row>
        <row r="537">
          <cell r="B537">
            <v>531</v>
          </cell>
          <cell r="C537">
            <v>1.2070000000000001</v>
          </cell>
          <cell r="D537">
            <v>1.3764000000000001</v>
          </cell>
          <cell r="E537">
            <v>4.7999999999999996E-3</v>
          </cell>
          <cell r="F537">
            <v>49.561399999999999</v>
          </cell>
          <cell r="G537">
            <v>0</v>
          </cell>
          <cell r="H537">
            <v>0</v>
          </cell>
          <cell r="I537">
            <v>7.6200000000000004E-2</v>
          </cell>
          <cell r="J537">
            <v>142.2079</v>
          </cell>
          <cell r="K537">
            <v>8.9773999999999994</v>
          </cell>
          <cell r="L537">
            <v>2.7662</v>
          </cell>
          <cell r="M537">
            <v>3.5230999999999999</v>
          </cell>
          <cell r="N537">
            <v>147.71</v>
          </cell>
        </row>
        <row r="538">
          <cell r="B538">
            <v>532</v>
          </cell>
          <cell r="C538">
            <v>1.2070000000000001</v>
          </cell>
          <cell r="D538">
            <v>1.3767</v>
          </cell>
          <cell r="E538">
            <v>4.1999999999999997E-3</v>
          </cell>
          <cell r="F538">
            <v>49.561399999999999</v>
          </cell>
          <cell r="G538">
            <v>0</v>
          </cell>
          <cell r="H538">
            <v>0</v>
          </cell>
          <cell r="I538">
            <v>7.6799999999999993E-2</v>
          </cell>
          <cell r="J538">
            <v>142.2079</v>
          </cell>
          <cell r="K538">
            <v>8.9682999999999993</v>
          </cell>
          <cell r="L538">
            <v>2.7978999999999998</v>
          </cell>
          <cell r="M538">
            <v>3.5017</v>
          </cell>
          <cell r="N538">
            <v>147.71</v>
          </cell>
        </row>
        <row r="539">
          <cell r="B539">
            <v>533</v>
          </cell>
          <cell r="C539">
            <v>1.2070000000000001</v>
          </cell>
          <cell r="D539">
            <v>1.3767</v>
          </cell>
          <cell r="E539">
            <v>5.1000000000000004E-3</v>
          </cell>
          <cell r="F539">
            <v>49.561399999999999</v>
          </cell>
          <cell r="G539">
            <v>0</v>
          </cell>
          <cell r="H539">
            <v>0</v>
          </cell>
          <cell r="I539">
            <v>7.7100000000000002E-2</v>
          </cell>
          <cell r="J539">
            <v>142.16210000000001</v>
          </cell>
          <cell r="K539">
            <v>8.9773999999999994</v>
          </cell>
          <cell r="L539">
            <v>2.8290999999999999</v>
          </cell>
          <cell r="M539">
            <v>3.4039999999999999</v>
          </cell>
          <cell r="N539">
            <v>147.71</v>
          </cell>
        </row>
        <row r="540">
          <cell r="B540">
            <v>534</v>
          </cell>
          <cell r="C540">
            <v>1.2067000000000001</v>
          </cell>
          <cell r="D540">
            <v>1.3767</v>
          </cell>
          <cell r="E540">
            <v>4.7999999999999996E-3</v>
          </cell>
          <cell r="F540">
            <v>49.561399999999999</v>
          </cell>
          <cell r="G540">
            <v>0</v>
          </cell>
          <cell r="H540">
            <v>0</v>
          </cell>
          <cell r="I540">
            <v>7.6499999999999999E-2</v>
          </cell>
          <cell r="J540">
            <v>142.2079</v>
          </cell>
          <cell r="K540">
            <v>8.9773999999999994</v>
          </cell>
          <cell r="L540">
            <v>2.7814999999999999</v>
          </cell>
          <cell r="M540">
            <v>3.5017</v>
          </cell>
          <cell r="N540">
            <v>147.71</v>
          </cell>
        </row>
        <row r="541">
          <cell r="B541">
            <v>535</v>
          </cell>
          <cell r="C541">
            <v>1.2070000000000001</v>
          </cell>
          <cell r="D541">
            <v>1.3767</v>
          </cell>
          <cell r="E541">
            <v>5.1000000000000004E-3</v>
          </cell>
          <cell r="F541">
            <v>49.556800000000003</v>
          </cell>
          <cell r="G541">
            <v>0</v>
          </cell>
          <cell r="H541">
            <v>0</v>
          </cell>
          <cell r="I541">
            <v>7.6799999999999993E-2</v>
          </cell>
          <cell r="J541">
            <v>142.1926</v>
          </cell>
          <cell r="K541">
            <v>8.9727999999999994</v>
          </cell>
          <cell r="L541">
            <v>2.8254000000000001</v>
          </cell>
          <cell r="M541">
            <v>3.5493000000000001</v>
          </cell>
          <cell r="N541">
            <v>147.71</v>
          </cell>
        </row>
        <row r="542">
          <cell r="B542">
            <v>536</v>
          </cell>
          <cell r="C542">
            <v>1.2070000000000001</v>
          </cell>
          <cell r="D542">
            <v>1.377</v>
          </cell>
          <cell r="E542">
            <v>4.4999999999999997E-3</v>
          </cell>
          <cell r="F542">
            <v>49.561399999999999</v>
          </cell>
          <cell r="G542">
            <v>0</v>
          </cell>
          <cell r="H542">
            <v>0</v>
          </cell>
          <cell r="I542">
            <v>7.7100000000000002E-2</v>
          </cell>
          <cell r="J542">
            <v>142.2079</v>
          </cell>
          <cell r="K542">
            <v>8.9727999999999994</v>
          </cell>
          <cell r="L542">
            <v>2.8180999999999998</v>
          </cell>
          <cell r="M542">
            <v>3.5407999999999999</v>
          </cell>
          <cell r="N542">
            <v>147.71</v>
          </cell>
        </row>
        <row r="543">
          <cell r="B543">
            <v>537</v>
          </cell>
          <cell r="C543">
            <v>1.2073</v>
          </cell>
          <cell r="D543">
            <v>1.3764000000000001</v>
          </cell>
          <cell r="E543">
            <v>4.7999999999999996E-3</v>
          </cell>
          <cell r="F543">
            <v>49.566000000000003</v>
          </cell>
          <cell r="G543">
            <v>0</v>
          </cell>
          <cell r="H543">
            <v>0</v>
          </cell>
          <cell r="I543">
            <v>7.6799999999999993E-2</v>
          </cell>
          <cell r="J543">
            <v>142.1926</v>
          </cell>
          <cell r="K543">
            <v>8.9773999999999994</v>
          </cell>
          <cell r="L543">
            <v>2.8046000000000002</v>
          </cell>
          <cell r="M543">
            <v>3.5278999999999998</v>
          </cell>
          <cell r="N543">
            <v>147.77000000000001</v>
          </cell>
        </row>
        <row r="544">
          <cell r="B544">
            <v>538</v>
          </cell>
          <cell r="C544">
            <v>1.2070000000000001</v>
          </cell>
          <cell r="D544">
            <v>1.377</v>
          </cell>
          <cell r="E544">
            <v>4.4999999999999997E-3</v>
          </cell>
          <cell r="F544">
            <v>49.561399999999999</v>
          </cell>
          <cell r="G544">
            <v>0</v>
          </cell>
          <cell r="H544">
            <v>0</v>
          </cell>
          <cell r="I544">
            <v>7.6499999999999999E-2</v>
          </cell>
          <cell r="J544">
            <v>142.16210000000001</v>
          </cell>
          <cell r="K544">
            <v>8.9773999999999994</v>
          </cell>
          <cell r="L544">
            <v>2.7229000000000001</v>
          </cell>
          <cell r="M544">
            <v>3.4809000000000001</v>
          </cell>
          <cell r="N544">
            <v>147.71</v>
          </cell>
        </row>
        <row r="545">
          <cell r="B545">
            <v>539</v>
          </cell>
          <cell r="C545">
            <v>1.2070000000000001</v>
          </cell>
          <cell r="D545">
            <v>1.377</v>
          </cell>
          <cell r="E545">
            <v>4.7999999999999996E-3</v>
          </cell>
          <cell r="F545">
            <v>49.561399999999999</v>
          </cell>
          <cell r="G545">
            <v>0</v>
          </cell>
          <cell r="H545">
            <v>0</v>
          </cell>
          <cell r="I545">
            <v>7.6799999999999993E-2</v>
          </cell>
          <cell r="J545">
            <v>142.2079</v>
          </cell>
          <cell r="K545">
            <v>8.9773999999999994</v>
          </cell>
          <cell r="L545">
            <v>2.8437000000000001</v>
          </cell>
          <cell r="M545">
            <v>3.5163000000000002</v>
          </cell>
          <cell r="N545">
            <v>147.71</v>
          </cell>
        </row>
        <row r="546">
          <cell r="B546">
            <v>540</v>
          </cell>
          <cell r="C546">
            <v>1.2073</v>
          </cell>
          <cell r="D546">
            <v>1.377</v>
          </cell>
          <cell r="E546">
            <v>5.1000000000000004E-3</v>
          </cell>
          <cell r="F546">
            <v>49.561399999999999</v>
          </cell>
          <cell r="G546">
            <v>0</v>
          </cell>
          <cell r="H546">
            <v>0</v>
          </cell>
          <cell r="I546">
            <v>7.6799999999999993E-2</v>
          </cell>
          <cell r="J546">
            <v>142.1926</v>
          </cell>
          <cell r="K546">
            <v>8.9773999999999994</v>
          </cell>
          <cell r="L546">
            <v>2.8302999999999998</v>
          </cell>
          <cell r="M546">
            <v>3.5156999999999998</v>
          </cell>
          <cell r="N546">
            <v>147.71</v>
          </cell>
        </row>
        <row r="547">
          <cell r="B547">
            <v>541</v>
          </cell>
          <cell r="C547">
            <v>1.2070000000000001</v>
          </cell>
          <cell r="D547">
            <v>1.3767</v>
          </cell>
          <cell r="E547">
            <v>4.7999999999999996E-3</v>
          </cell>
          <cell r="F547">
            <v>49.561399999999999</v>
          </cell>
          <cell r="G547">
            <v>0</v>
          </cell>
          <cell r="H547">
            <v>0</v>
          </cell>
          <cell r="I547">
            <v>7.6799999999999993E-2</v>
          </cell>
          <cell r="J547">
            <v>142.17740000000001</v>
          </cell>
          <cell r="K547">
            <v>8.9819999999999993</v>
          </cell>
          <cell r="L547">
            <v>2.7833000000000001</v>
          </cell>
          <cell r="M547">
            <v>3.5518000000000001</v>
          </cell>
          <cell r="N547">
            <v>147.77000000000001</v>
          </cell>
        </row>
        <row r="548">
          <cell r="B548">
            <v>542</v>
          </cell>
          <cell r="C548">
            <v>1.2070000000000001</v>
          </cell>
          <cell r="D548">
            <v>1.3767</v>
          </cell>
          <cell r="E548">
            <v>4.7999999999999996E-3</v>
          </cell>
          <cell r="F548">
            <v>49.561399999999999</v>
          </cell>
          <cell r="G548">
            <v>0</v>
          </cell>
          <cell r="H548">
            <v>0</v>
          </cell>
          <cell r="I548">
            <v>7.6200000000000004E-2</v>
          </cell>
          <cell r="J548">
            <v>142.22319999999999</v>
          </cell>
          <cell r="K548">
            <v>8.9773999999999994</v>
          </cell>
          <cell r="L548">
            <v>2.8113999999999999</v>
          </cell>
          <cell r="M548">
            <v>3.5255000000000001</v>
          </cell>
          <cell r="N548">
            <v>147.77000000000001</v>
          </cell>
        </row>
        <row r="549">
          <cell r="B549">
            <v>543</v>
          </cell>
          <cell r="C549">
            <v>1.2073</v>
          </cell>
          <cell r="D549">
            <v>1.3767</v>
          </cell>
          <cell r="E549">
            <v>5.1000000000000004E-3</v>
          </cell>
          <cell r="F549">
            <v>49.561399999999999</v>
          </cell>
          <cell r="G549">
            <v>0</v>
          </cell>
          <cell r="H549">
            <v>0</v>
          </cell>
          <cell r="I549">
            <v>7.6799999999999993E-2</v>
          </cell>
          <cell r="J549">
            <v>142.1926</v>
          </cell>
          <cell r="K549">
            <v>8.9682999999999993</v>
          </cell>
          <cell r="L549">
            <v>2.8155999999999999</v>
          </cell>
          <cell r="M549">
            <v>3.5438000000000001</v>
          </cell>
          <cell r="N549">
            <v>147.71</v>
          </cell>
        </row>
        <row r="550">
          <cell r="B550">
            <v>544</v>
          </cell>
          <cell r="C550">
            <v>1.2067000000000001</v>
          </cell>
          <cell r="D550">
            <v>1.3767</v>
          </cell>
          <cell r="E550">
            <v>4.7999999999999996E-3</v>
          </cell>
          <cell r="F550">
            <v>49.561399999999999</v>
          </cell>
          <cell r="G550">
            <v>0</v>
          </cell>
          <cell r="H550">
            <v>0</v>
          </cell>
          <cell r="I550">
            <v>7.7100000000000002E-2</v>
          </cell>
          <cell r="J550">
            <v>142.17740000000001</v>
          </cell>
          <cell r="K550">
            <v>8.9773999999999994</v>
          </cell>
          <cell r="L550">
            <v>2.7930000000000001</v>
          </cell>
          <cell r="M550">
            <v>3.5480999999999998</v>
          </cell>
          <cell r="N550">
            <v>147.71</v>
          </cell>
        </row>
        <row r="551">
          <cell r="B551">
            <v>545</v>
          </cell>
          <cell r="C551">
            <v>1.2070000000000001</v>
          </cell>
          <cell r="D551">
            <v>1.3767</v>
          </cell>
          <cell r="E551">
            <v>4.7999999999999996E-3</v>
          </cell>
          <cell r="F551">
            <v>49.561399999999999</v>
          </cell>
          <cell r="G551">
            <v>0</v>
          </cell>
          <cell r="H551">
            <v>0</v>
          </cell>
          <cell r="I551">
            <v>7.6799999999999993E-2</v>
          </cell>
          <cell r="J551">
            <v>142.1926</v>
          </cell>
          <cell r="K551">
            <v>8.9682999999999993</v>
          </cell>
          <cell r="L551">
            <v>2.8077000000000001</v>
          </cell>
          <cell r="M551">
            <v>3.5066000000000002</v>
          </cell>
          <cell r="N551">
            <v>147.71</v>
          </cell>
        </row>
        <row r="552">
          <cell r="B552">
            <v>546</v>
          </cell>
          <cell r="C552">
            <v>1.2070000000000001</v>
          </cell>
          <cell r="D552">
            <v>1.3767</v>
          </cell>
          <cell r="E552">
            <v>4.7999999999999996E-3</v>
          </cell>
          <cell r="F552">
            <v>49.556800000000003</v>
          </cell>
          <cell r="G552">
            <v>0</v>
          </cell>
          <cell r="H552">
            <v>0</v>
          </cell>
          <cell r="I552">
            <v>7.6200000000000004E-2</v>
          </cell>
          <cell r="J552">
            <v>142.1926</v>
          </cell>
          <cell r="K552">
            <v>8.9727999999999994</v>
          </cell>
          <cell r="L552">
            <v>2.8296999999999999</v>
          </cell>
          <cell r="M552">
            <v>3.5072000000000001</v>
          </cell>
          <cell r="N552">
            <v>147.71</v>
          </cell>
        </row>
        <row r="553">
          <cell r="B553">
            <v>547</v>
          </cell>
          <cell r="C553">
            <v>1.2073</v>
          </cell>
          <cell r="D553">
            <v>1.377</v>
          </cell>
          <cell r="E553">
            <v>5.1000000000000004E-3</v>
          </cell>
          <cell r="F553">
            <v>49.561399999999999</v>
          </cell>
          <cell r="G553">
            <v>0</v>
          </cell>
          <cell r="H553">
            <v>0</v>
          </cell>
          <cell r="I553">
            <v>7.6799999999999993E-2</v>
          </cell>
          <cell r="J553">
            <v>142.22319999999999</v>
          </cell>
          <cell r="K553">
            <v>8.9682999999999993</v>
          </cell>
          <cell r="L553">
            <v>2.8144</v>
          </cell>
          <cell r="M553">
            <v>3.5463</v>
          </cell>
          <cell r="N553">
            <v>147.71</v>
          </cell>
        </row>
        <row r="554">
          <cell r="B554">
            <v>548</v>
          </cell>
          <cell r="C554">
            <v>1.2063999999999999</v>
          </cell>
          <cell r="D554">
            <v>1.3767</v>
          </cell>
          <cell r="E554">
            <v>4.7999999999999996E-3</v>
          </cell>
          <cell r="F554">
            <v>49.561399999999999</v>
          </cell>
          <cell r="G554">
            <v>0</v>
          </cell>
          <cell r="H554">
            <v>0</v>
          </cell>
          <cell r="I554">
            <v>7.6799999999999993E-2</v>
          </cell>
          <cell r="J554">
            <v>142.1926</v>
          </cell>
          <cell r="K554">
            <v>8.9819999999999993</v>
          </cell>
          <cell r="L554">
            <v>2.8169</v>
          </cell>
          <cell r="M554">
            <v>3.4906999999999999</v>
          </cell>
          <cell r="N554">
            <v>147.71</v>
          </cell>
        </row>
        <row r="555">
          <cell r="B555">
            <v>549</v>
          </cell>
          <cell r="C555">
            <v>1.2070000000000001</v>
          </cell>
          <cell r="D555">
            <v>1.3767</v>
          </cell>
          <cell r="E555">
            <v>4.7999999999999996E-3</v>
          </cell>
          <cell r="F555">
            <v>49.561399999999999</v>
          </cell>
          <cell r="G555">
            <v>0</v>
          </cell>
          <cell r="H555">
            <v>0</v>
          </cell>
          <cell r="I555">
            <v>7.6799999999999993E-2</v>
          </cell>
          <cell r="J555">
            <v>142.17740000000001</v>
          </cell>
          <cell r="K555">
            <v>8.9773999999999994</v>
          </cell>
          <cell r="L555">
            <v>2.8193000000000001</v>
          </cell>
          <cell r="M555">
            <v>3.5182000000000002</v>
          </cell>
          <cell r="N555">
            <v>147.77000000000001</v>
          </cell>
        </row>
        <row r="556">
          <cell r="B556">
            <v>550</v>
          </cell>
          <cell r="C556">
            <v>1.2073</v>
          </cell>
          <cell r="D556">
            <v>1.377</v>
          </cell>
          <cell r="E556">
            <v>5.1000000000000004E-3</v>
          </cell>
          <cell r="F556">
            <v>49.561399999999999</v>
          </cell>
          <cell r="G556">
            <v>0</v>
          </cell>
          <cell r="H556">
            <v>0</v>
          </cell>
          <cell r="I556">
            <v>7.6799999999999993E-2</v>
          </cell>
          <cell r="J556">
            <v>142.2079</v>
          </cell>
          <cell r="K556">
            <v>8.9773999999999994</v>
          </cell>
          <cell r="L556">
            <v>2.7911999999999999</v>
          </cell>
          <cell r="M556">
            <v>3.5023</v>
          </cell>
          <cell r="N556">
            <v>147.77000000000001</v>
          </cell>
        </row>
        <row r="557">
          <cell r="B557">
            <v>551</v>
          </cell>
          <cell r="C557">
            <v>1.2070000000000001</v>
          </cell>
          <cell r="D557">
            <v>1.3767</v>
          </cell>
          <cell r="E557">
            <v>5.1000000000000004E-3</v>
          </cell>
          <cell r="F557">
            <v>49.561399999999999</v>
          </cell>
          <cell r="G557">
            <v>0</v>
          </cell>
          <cell r="H557">
            <v>0</v>
          </cell>
          <cell r="I557">
            <v>7.6799999999999993E-2</v>
          </cell>
          <cell r="J557">
            <v>142.22319999999999</v>
          </cell>
          <cell r="K557">
            <v>8.9682999999999993</v>
          </cell>
          <cell r="L557">
            <v>2.7936999999999999</v>
          </cell>
          <cell r="M557">
            <v>3.5499000000000001</v>
          </cell>
          <cell r="N557">
            <v>147.77000000000001</v>
          </cell>
        </row>
        <row r="558">
          <cell r="B558">
            <v>552</v>
          </cell>
          <cell r="C558">
            <v>1.2070000000000001</v>
          </cell>
          <cell r="D558">
            <v>1.3764000000000001</v>
          </cell>
          <cell r="E558">
            <v>5.4000000000000003E-3</v>
          </cell>
          <cell r="F558">
            <v>49.566000000000003</v>
          </cell>
          <cell r="G558">
            <v>0</v>
          </cell>
          <cell r="H558">
            <v>0</v>
          </cell>
          <cell r="I558">
            <v>7.6799999999999993E-2</v>
          </cell>
          <cell r="J558">
            <v>142.17740000000001</v>
          </cell>
          <cell r="K558">
            <v>8.9819999999999993</v>
          </cell>
          <cell r="L558">
            <v>2.8126000000000002</v>
          </cell>
          <cell r="M558">
            <v>3.5206</v>
          </cell>
          <cell r="N558">
            <v>147.71</v>
          </cell>
        </row>
        <row r="559">
          <cell r="B559">
            <v>553</v>
          </cell>
          <cell r="C559">
            <v>1.2070000000000001</v>
          </cell>
          <cell r="D559">
            <v>1.3767</v>
          </cell>
          <cell r="E559">
            <v>4.7999999999999996E-3</v>
          </cell>
          <cell r="F559">
            <v>49.561399999999999</v>
          </cell>
          <cell r="G559">
            <v>0</v>
          </cell>
          <cell r="H559">
            <v>0</v>
          </cell>
          <cell r="I559">
            <v>7.6499999999999999E-2</v>
          </cell>
          <cell r="J559">
            <v>142.22319999999999</v>
          </cell>
          <cell r="K559">
            <v>8.9727999999999994</v>
          </cell>
          <cell r="L559">
            <v>2.7814999999999999</v>
          </cell>
          <cell r="M559">
            <v>3.5011000000000001</v>
          </cell>
          <cell r="N559">
            <v>147.71</v>
          </cell>
        </row>
        <row r="560">
          <cell r="B560">
            <v>554</v>
          </cell>
          <cell r="C560">
            <v>1.2067000000000001</v>
          </cell>
          <cell r="D560">
            <v>1.3767</v>
          </cell>
          <cell r="E560">
            <v>4.7999999999999996E-3</v>
          </cell>
          <cell r="F560">
            <v>49.561399999999999</v>
          </cell>
          <cell r="G560">
            <v>0</v>
          </cell>
          <cell r="H560">
            <v>0</v>
          </cell>
          <cell r="I560">
            <v>7.6499999999999999E-2</v>
          </cell>
          <cell r="J560">
            <v>142.22319999999999</v>
          </cell>
          <cell r="K560">
            <v>8.9727999999999994</v>
          </cell>
          <cell r="L560">
            <v>2.79</v>
          </cell>
          <cell r="M560">
            <v>3.5449999999999999</v>
          </cell>
          <cell r="N560">
            <v>147.77000000000001</v>
          </cell>
        </row>
        <row r="561">
          <cell r="B561">
            <v>555</v>
          </cell>
          <cell r="C561">
            <v>1.2070000000000001</v>
          </cell>
          <cell r="D561">
            <v>1.3767</v>
          </cell>
          <cell r="E561">
            <v>4.4999999999999997E-3</v>
          </cell>
          <cell r="F561">
            <v>49.566000000000003</v>
          </cell>
          <cell r="G561">
            <v>0</v>
          </cell>
          <cell r="H561">
            <v>0</v>
          </cell>
          <cell r="I561">
            <v>7.6799999999999993E-2</v>
          </cell>
          <cell r="J561">
            <v>142.1926</v>
          </cell>
          <cell r="K561">
            <v>8.9773999999999994</v>
          </cell>
          <cell r="L561">
            <v>2.8620000000000001</v>
          </cell>
          <cell r="M561">
            <v>3.5163000000000002</v>
          </cell>
          <cell r="N561">
            <v>147.71</v>
          </cell>
        </row>
        <row r="562">
          <cell r="B562">
            <v>556</v>
          </cell>
          <cell r="C562">
            <v>1.2073</v>
          </cell>
          <cell r="D562">
            <v>1.377</v>
          </cell>
          <cell r="E562">
            <v>4.4999999999999997E-3</v>
          </cell>
          <cell r="F562">
            <v>49.561399999999999</v>
          </cell>
          <cell r="G562">
            <v>0</v>
          </cell>
          <cell r="H562">
            <v>0</v>
          </cell>
          <cell r="I562">
            <v>7.6799999999999993E-2</v>
          </cell>
          <cell r="J562">
            <v>142.1926</v>
          </cell>
          <cell r="K562">
            <v>8.9727999999999994</v>
          </cell>
          <cell r="L562">
            <v>2.8216999999999999</v>
          </cell>
          <cell r="M562">
            <v>3.4559000000000002</v>
          </cell>
          <cell r="N562">
            <v>147.71</v>
          </cell>
        </row>
        <row r="563">
          <cell r="B563">
            <v>557</v>
          </cell>
          <cell r="C563">
            <v>1.2073</v>
          </cell>
          <cell r="D563">
            <v>1.3767</v>
          </cell>
          <cell r="E563">
            <v>5.1000000000000004E-3</v>
          </cell>
          <cell r="F563">
            <v>49.561399999999999</v>
          </cell>
          <cell r="G563">
            <v>0</v>
          </cell>
          <cell r="H563">
            <v>0</v>
          </cell>
          <cell r="I563">
            <v>7.6200000000000004E-2</v>
          </cell>
          <cell r="J563">
            <v>142.1926</v>
          </cell>
          <cell r="K563">
            <v>8.9819999999999993</v>
          </cell>
          <cell r="L563">
            <v>2.7991999999999999</v>
          </cell>
          <cell r="M563">
            <v>3.4998999999999998</v>
          </cell>
          <cell r="N563">
            <v>147.71</v>
          </cell>
        </row>
        <row r="564">
          <cell r="B564">
            <v>558</v>
          </cell>
          <cell r="C564">
            <v>1.2067000000000001</v>
          </cell>
          <cell r="D564">
            <v>1.3764000000000001</v>
          </cell>
          <cell r="E564">
            <v>4.4999999999999997E-3</v>
          </cell>
          <cell r="F564">
            <v>49.561399999999999</v>
          </cell>
          <cell r="G564">
            <v>0</v>
          </cell>
          <cell r="H564">
            <v>0</v>
          </cell>
          <cell r="I564">
            <v>7.6799999999999993E-2</v>
          </cell>
          <cell r="J564">
            <v>142.22319999999999</v>
          </cell>
          <cell r="K564">
            <v>8.9682999999999993</v>
          </cell>
          <cell r="L564">
            <v>2.8559000000000001</v>
          </cell>
          <cell r="M564">
            <v>3.5182000000000002</v>
          </cell>
          <cell r="N564">
            <v>147.77000000000001</v>
          </cell>
        </row>
        <row r="565">
          <cell r="B565">
            <v>559</v>
          </cell>
          <cell r="C565">
            <v>1.2070000000000001</v>
          </cell>
          <cell r="D565">
            <v>1.377</v>
          </cell>
          <cell r="E565">
            <v>4.7999999999999996E-3</v>
          </cell>
          <cell r="F565">
            <v>49.566000000000003</v>
          </cell>
          <cell r="G565">
            <v>0</v>
          </cell>
          <cell r="H565">
            <v>0</v>
          </cell>
          <cell r="I565">
            <v>7.7100000000000002E-2</v>
          </cell>
          <cell r="J565">
            <v>142.1926</v>
          </cell>
          <cell r="K565">
            <v>8.9773999999999994</v>
          </cell>
          <cell r="L565">
            <v>2.7930000000000001</v>
          </cell>
          <cell r="M565">
            <v>3.5463</v>
          </cell>
          <cell r="N565">
            <v>147.71</v>
          </cell>
        </row>
        <row r="566">
          <cell r="B566">
            <v>560</v>
          </cell>
          <cell r="C566">
            <v>1.2073</v>
          </cell>
          <cell r="D566">
            <v>1.3767</v>
          </cell>
          <cell r="E566">
            <v>5.1000000000000004E-3</v>
          </cell>
          <cell r="F566">
            <v>49.566000000000003</v>
          </cell>
          <cell r="G566">
            <v>0</v>
          </cell>
          <cell r="H566">
            <v>0</v>
          </cell>
          <cell r="I566">
            <v>7.7100000000000002E-2</v>
          </cell>
          <cell r="J566">
            <v>142.2079</v>
          </cell>
          <cell r="K566">
            <v>8.9773999999999994</v>
          </cell>
          <cell r="L566">
            <v>2.8241999999999998</v>
          </cell>
          <cell r="M566">
            <v>3.5394999999999999</v>
          </cell>
          <cell r="N566">
            <v>147.77000000000001</v>
          </cell>
        </row>
        <row r="567">
          <cell r="B567">
            <v>561</v>
          </cell>
          <cell r="C567">
            <v>1.2070000000000001</v>
          </cell>
          <cell r="D567">
            <v>1.3767</v>
          </cell>
          <cell r="E567">
            <v>5.1000000000000004E-3</v>
          </cell>
          <cell r="F567">
            <v>49.561399999999999</v>
          </cell>
          <cell r="G567">
            <v>0</v>
          </cell>
          <cell r="H567">
            <v>0</v>
          </cell>
          <cell r="I567">
            <v>7.6499999999999999E-2</v>
          </cell>
          <cell r="J567">
            <v>142.2079</v>
          </cell>
          <cell r="K567">
            <v>8.9819999999999993</v>
          </cell>
          <cell r="L567">
            <v>2.8271999999999999</v>
          </cell>
          <cell r="M567">
            <v>3.5480999999999998</v>
          </cell>
          <cell r="N567">
            <v>147.77000000000001</v>
          </cell>
        </row>
        <row r="568">
          <cell r="B568">
            <v>562</v>
          </cell>
          <cell r="C568">
            <v>1.2070000000000001</v>
          </cell>
          <cell r="D568">
            <v>1.3764000000000001</v>
          </cell>
          <cell r="E568">
            <v>5.1000000000000004E-3</v>
          </cell>
          <cell r="F568">
            <v>49.561399999999999</v>
          </cell>
          <cell r="G568">
            <v>0</v>
          </cell>
          <cell r="H568">
            <v>0</v>
          </cell>
          <cell r="I568">
            <v>7.6799999999999993E-2</v>
          </cell>
          <cell r="J568">
            <v>142.2079</v>
          </cell>
          <cell r="K568">
            <v>8.9727999999999994</v>
          </cell>
          <cell r="L568">
            <v>2.8094999999999999</v>
          </cell>
          <cell r="M568">
            <v>3.4986000000000002</v>
          </cell>
          <cell r="N568">
            <v>147.77000000000001</v>
          </cell>
        </row>
        <row r="569">
          <cell r="B569">
            <v>563</v>
          </cell>
          <cell r="C569">
            <v>1.2070000000000001</v>
          </cell>
          <cell r="D569">
            <v>1.3764000000000001</v>
          </cell>
          <cell r="E569">
            <v>4.7999999999999996E-3</v>
          </cell>
          <cell r="F569">
            <v>49.561399999999999</v>
          </cell>
          <cell r="G569">
            <v>0</v>
          </cell>
          <cell r="H569">
            <v>0</v>
          </cell>
          <cell r="I569">
            <v>7.6799999999999993E-2</v>
          </cell>
          <cell r="J569">
            <v>142.17740000000001</v>
          </cell>
          <cell r="K569">
            <v>8.9819999999999993</v>
          </cell>
          <cell r="L569">
            <v>2.8065000000000002</v>
          </cell>
          <cell r="M569">
            <v>3.5444</v>
          </cell>
          <cell r="N569">
            <v>147.77000000000001</v>
          </cell>
        </row>
        <row r="570">
          <cell r="B570">
            <v>564</v>
          </cell>
          <cell r="C570">
            <v>1.2070000000000001</v>
          </cell>
          <cell r="D570">
            <v>1.3767</v>
          </cell>
          <cell r="E570">
            <v>4.7999999999999996E-3</v>
          </cell>
          <cell r="F570">
            <v>49.561399999999999</v>
          </cell>
          <cell r="G570">
            <v>0</v>
          </cell>
          <cell r="H570">
            <v>0</v>
          </cell>
          <cell r="I570">
            <v>7.6799999999999993E-2</v>
          </cell>
          <cell r="J570">
            <v>142.22319999999999</v>
          </cell>
          <cell r="K570">
            <v>8.9819999999999993</v>
          </cell>
          <cell r="L570">
            <v>2.8083</v>
          </cell>
          <cell r="M570">
            <v>3.5426000000000002</v>
          </cell>
          <cell r="N570">
            <v>147.71</v>
          </cell>
        </row>
        <row r="571">
          <cell r="B571">
            <v>565</v>
          </cell>
          <cell r="C571">
            <v>1.2067000000000001</v>
          </cell>
          <cell r="D571">
            <v>1.3767</v>
          </cell>
          <cell r="E571">
            <v>4.7999999999999996E-3</v>
          </cell>
          <cell r="F571">
            <v>49.561399999999999</v>
          </cell>
          <cell r="G571">
            <v>0</v>
          </cell>
          <cell r="H571">
            <v>0</v>
          </cell>
          <cell r="I571">
            <v>7.6200000000000004E-2</v>
          </cell>
          <cell r="J571">
            <v>142.1926</v>
          </cell>
          <cell r="K571">
            <v>8.9773999999999994</v>
          </cell>
          <cell r="L571">
            <v>2.8132000000000001</v>
          </cell>
          <cell r="M571">
            <v>3.5444</v>
          </cell>
          <cell r="N571">
            <v>147.71</v>
          </cell>
        </row>
        <row r="572">
          <cell r="B572">
            <v>566</v>
          </cell>
          <cell r="C572">
            <v>1.2070000000000001</v>
          </cell>
          <cell r="D572">
            <v>1.3767</v>
          </cell>
          <cell r="E572">
            <v>5.1000000000000004E-3</v>
          </cell>
          <cell r="F572">
            <v>49.561399999999999</v>
          </cell>
          <cell r="G572">
            <v>0</v>
          </cell>
          <cell r="H572">
            <v>0</v>
          </cell>
          <cell r="I572">
            <v>7.6799999999999993E-2</v>
          </cell>
          <cell r="J572">
            <v>142.1926</v>
          </cell>
          <cell r="K572">
            <v>8.9773999999999994</v>
          </cell>
          <cell r="L572">
            <v>2.8235999999999999</v>
          </cell>
          <cell r="M572">
            <v>3.5236999999999998</v>
          </cell>
          <cell r="N572">
            <v>147.77000000000001</v>
          </cell>
        </row>
        <row r="573">
          <cell r="B573">
            <v>567</v>
          </cell>
          <cell r="C573">
            <v>1.2073</v>
          </cell>
          <cell r="D573">
            <v>1.3764000000000001</v>
          </cell>
          <cell r="E573">
            <v>5.1000000000000004E-3</v>
          </cell>
          <cell r="F573">
            <v>49.561399999999999</v>
          </cell>
          <cell r="G573">
            <v>0</v>
          </cell>
          <cell r="H573">
            <v>0</v>
          </cell>
          <cell r="I573">
            <v>7.6799999999999993E-2</v>
          </cell>
          <cell r="J573">
            <v>142.16210000000001</v>
          </cell>
          <cell r="K573">
            <v>8.9727999999999994</v>
          </cell>
          <cell r="L573">
            <v>2.7936999999999999</v>
          </cell>
          <cell r="M573">
            <v>3.5217999999999998</v>
          </cell>
          <cell r="N573">
            <v>147.77000000000001</v>
          </cell>
        </row>
        <row r="574">
          <cell r="B574">
            <v>568</v>
          </cell>
          <cell r="C574">
            <v>1.2067000000000001</v>
          </cell>
          <cell r="D574">
            <v>1.3767</v>
          </cell>
          <cell r="E574">
            <v>4.4999999999999997E-3</v>
          </cell>
          <cell r="F574">
            <v>49.561399999999999</v>
          </cell>
          <cell r="G574">
            <v>0</v>
          </cell>
          <cell r="H574">
            <v>0</v>
          </cell>
          <cell r="I574">
            <v>7.6200000000000004E-2</v>
          </cell>
          <cell r="J574">
            <v>142.1926</v>
          </cell>
          <cell r="K574">
            <v>8.9819999999999993</v>
          </cell>
          <cell r="L574">
            <v>2.8126000000000002</v>
          </cell>
          <cell r="M574">
            <v>3.5102000000000002</v>
          </cell>
          <cell r="N574">
            <v>147.77000000000001</v>
          </cell>
        </row>
        <row r="575">
          <cell r="B575">
            <v>569</v>
          </cell>
          <cell r="C575">
            <v>1.2067000000000001</v>
          </cell>
          <cell r="D575">
            <v>1.3764000000000001</v>
          </cell>
          <cell r="E575">
            <v>5.1000000000000004E-3</v>
          </cell>
          <cell r="F575">
            <v>49.566000000000003</v>
          </cell>
          <cell r="G575">
            <v>0</v>
          </cell>
          <cell r="H575">
            <v>0</v>
          </cell>
          <cell r="I575">
            <v>7.7100000000000002E-2</v>
          </cell>
          <cell r="J575">
            <v>142.2079</v>
          </cell>
          <cell r="K575">
            <v>8.9682999999999993</v>
          </cell>
          <cell r="L575">
            <v>2.7827000000000002</v>
          </cell>
          <cell r="M575">
            <v>3.5005000000000002</v>
          </cell>
          <cell r="N575">
            <v>147.77000000000001</v>
          </cell>
        </row>
        <row r="576">
          <cell r="B576">
            <v>570</v>
          </cell>
          <cell r="C576">
            <v>1.2067000000000001</v>
          </cell>
          <cell r="D576">
            <v>1.3767</v>
          </cell>
          <cell r="E576">
            <v>5.4000000000000003E-3</v>
          </cell>
          <cell r="F576">
            <v>49.566000000000003</v>
          </cell>
          <cell r="G576">
            <v>0</v>
          </cell>
          <cell r="H576">
            <v>0</v>
          </cell>
          <cell r="I576">
            <v>7.7100000000000002E-2</v>
          </cell>
          <cell r="J576">
            <v>142.22319999999999</v>
          </cell>
          <cell r="K576">
            <v>8.9819999999999993</v>
          </cell>
          <cell r="L576">
            <v>2.7612999999999999</v>
          </cell>
          <cell r="M576">
            <v>3.4906999999999999</v>
          </cell>
          <cell r="N576">
            <v>147.77000000000001</v>
          </cell>
        </row>
        <row r="577">
          <cell r="B577">
            <v>571</v>
          </cell>
          <cell r="C577">
            <v>1.2067000000000001</v>
          </cell>
          <cell r="D577">
            <v>1.377</v>
          </cell>
          <cell r="E577">
            <v>4.7999999999999996E-3</v>
          </cell>
          <cell r="F577">
            <v>49.566000000000003</v>
          </cell>
          <cell r="G577">
            <v>0</v>
          </cell>
          <cell r="H577">
            <v>0</v>
          </cell>
          <cell r="I577">
            <v>7.7100000000000002E-2</v>
          </cell>
          <cell r="J577">
            <v>142.17740000000001</v>
          </cell>
          <cell r="K577">
            <v>8.9773999999999994</v>
          </cell>
          <cell r="L577">
            <v>2.7856999999999998</v>
          </cell>
          <cell r="M577">
            <v>3.5133000000000001</v>
          </cell>
          <cell r="N577">
            <v>147.71</v>
          </cell>
        </row>
        <row r="578">
          <cell r="B578">
            <v>572</v>
          </cell>
          <cell r="C578">
            <v>1.2070000000000001</v>
          </cell>
          <cell r="D578">
            <v>1.3767</v>
          </cell>
          <cell r="E578">
            <v>5.4000000000000003E-3</v>
          </cell>
          <cell r="F578">
            <v>49.561399999999999</v>
          </cell>
          <cell r="G578">
            <v>0</v>
          </cell>
          <cell r="H578">
            <v>0</v>
          </cell>
          <cell r="I578">
            <v>7.6499999999999999E-2</v>
          </cell>
          <cell r="J578">
            <v>142.2079</v>
          </cell>
          <cell r="K578">
            <v>8.9773999999999994</v>
          </cell>
          <cell r="L578">
            <v>2.8046000000000002</v>
          </cell>
          <cell r="M578">
            <v>3.4803000000000002</v>
          </cell>
          <cell r="N578">
            <v>147.71</v>
          </cell>
        </row>
        <row r="579">
          <cell r="B579">
            <v>573</v>
          </cell>
          <cell r="C579">
            <v>1.2067000000000001</v>
          </cell>
          <cell r="D579">
            <v>1.3767</v>
          </cell>
          <cell r="E579">
            <v>4.7999999999999996E-3</v>
          </cell>
          <cell r="F579">
            <v>49.566000000000003</v>
          </cell>
          <cell r="G579">
            <v>0</v>
          </cell>
          <cell r="H579">
            <v>0</v>
          </cell>
          <cell r="I579">
            <v>7.6799999999999993E-2</v>
          </cell>
          <cell r="J579">
            <v>142.1926</v>
          </cell>
          <cell r="K579">
            <v>8.9682999999999993</v>
          </cell>
          <cell r="L579">
            <v>2.8058999999999998</v>
          </cell>
          <cell r="M579">
            <v>3.5225</v>
          </cell>
          <cell r="N579">
            <v>147.77000000000001</v>
          </cell>
        </row>
        <row r="580">
          <cell r="B580">
            <v>574</v>
          </cell>
          <cell r="C580">
            <v>1.2070000000000001</v>
          </cell>
          <cell r="D580">
            <v>1.377</v>
          </cell>
          <cell r="E580">
            <v>4.7999999999999996E-3</v>
          </cell>
          <cell r="F580">
            <v>49.566000000000003</v>
          </cell>
          <cell r="G580">
            <v>0</v>
          </cell>
          <cell r="H580">
            <v>0</v>
          </cell>
          <cell r="I580">
            <v>7.6799999999999993E-2</v>
          </cell>
          <cell r="J580">
            <v>142.17740000000001</v>
          </cell>
          <cell r="K580">
            <v>8.9819999999999993</v>
          </cell>
          <cell r="L580">
            <v>2.8107000000000002</v>
          </cell>
          <cell r="M580">
            <v>3.4992999999999999</v>
          </cell>
          <cell r="N580">
            <v>147.77000000000001</v>
          </cell>
        </row>
        <row r="581">
          <cell r="B581">
            <v>575</v>
          </cell>
          <cell r="C581">
            <v>1.2067000000000001</v>
          </cell>
          <cell r="D581">
            <v>1.3767</v>
          </cell>
          <cell r="E581">
            <v>4.4999999999999997E-3</v>
          </cell>
          <cell r="F581">
            <v>49.566000000000003</v>
          </cell>
          <cell r="G581">
            <v>0</v>
          </cell>
          <cell r="H581">
            <v>0</v>
          </cell>
          <cell r="I581">
            <v>7.6499999999999999E-2</v>
          </cell>
          <cell r="J581">
            <v>142.2079</v>
          </cell>
          <cell r="K581">
            <v>8.9819999999999993</v>
          </cell>
          <cell r="L581">
            <v>2.8277999999999999</v>
          </cell>
          <cell r="M581">
            <v>3.4706000000000001</v>
          </cell>
          <cell r="N581">
            <v>147.77000000000001</v>
          </cell>
        </row>
        <row r="582">
          <cell r="B582">
            <v>576</v>
          </cell>
          <cell r="C582">
            <v>1.2067000000000001</v>
          </cell>
          <cell r="D582">
            <v>1.3767</v>
          </cell>
          <cell r="E582">
            <v>4.7999999999999996E-3</v>
          </cell>
          <cell r="F582">
            <v>49.566000000000003</v>
          </cell>
          <cell r="G582">
            <v>0</v>
          </cell>
          <cell r="H582">
            <v>0</v>
          </cell>
          <cell r="I582">
            <v>7.6200000000000004E-2</v>
          </cell>
          <cell r="J582">
            <v>142.2079</v>
          </cell>
          <cell r="K582">
            <v>8.9773999999999994</v>
          </cell>
          <cell r="L582">
            <v>2.8169</v>
          </cell>
          <cell r="M582">
            <v>3.5261</v>
          </cell>
          <cell r="N582">
            <v>147.77000000000001</v>
          </cell>
        </row>
        <row r="583">
          <cell r="B583">
            <v>577</v>
          </cell>
          <cell r="C583">
            <v>1.2070000000000001</v>
          </cell>
          <cell r="D583">
            <v>1.3767</v>
          </cell>
          <cell r="E583">
            <v>4.4999999999999997E-3</v>
          </cell>
          <cell r="F583">
            <v>49.561399999999999</v>
          </cell>
          <cell r="G583">
            <v>0</v>
          </cell>
          <cell r="H583">
            <v>0</v>
          </cell>
          <cell r="I583">
            <v>7.6499999999999999E-2</v>
          </cell>
          <cell r="J583">
            <v>142.1926</v>
          </cell>
          <cell r="K583">
            <v>8.9727999999999994</v>
          </cell>
          <cell r="L583">
            <v>2.7845</v>
          </cell>
          <cell r="M583">
            <v>3.5139</v>
          </cell>
          <cell r="N583">
            <v>147.71</v>
          </cell>
        </row>
        <row r="584">
          <cell r="B584">
            <v>578</v>
          </cell>
          <cell r="C584">
            <v>1.2070000000000001</v>
          </cell>
          <cell r="D584">
            <v>1.3767</v>
          </cell>
          <cell r="E584">
            <v>4.7999999999999996E-3</v>
          </cell>
          <cell r="F584">
            <v>49.566000000000003</v>
          </cell>
          <cell r="G584">
            <v>0</v>
          </cell>
          <cell r="H584">
            <v>0</v>
          </cell>
          <cell r="I584">
            <v>7.6799999999999993E-2</v>
          </cell>
          <cell r="J584">
            <v>142.16210000000001</v>
          </cell>
          <cell r="K584">
            <v>8.9727999999999994</v>
          </cell>
          <cell r="L584">
            <v>2.7856999999999998</v>
          </cell>
          <cell r="M584">
            <v>3.5333999999999999</v>
          </cell>
          <cell r="N584">
            <v>147.77000000000001</v>
          </cell>
        </row>
        <row r="585">
          <cell r="B585">
            <v>579</v>
          </cell>
          <cell r="C585">
            <v>1.2070000000000001</v>
          </cell>
          <cell r="D585">
            <v>1.3767</v>
          </cell>
          <cell r="E585">
            <v>5.1000000000000004E-3</v>
          </cell>
          <cell r="F585">
            <v>49.566000000000003</v>
          </cell>
          <cell r="G585">
            <v>0</v>
          </cell>
          <cell r="H585">
            <v>0</v>
          </cell>
          <cell r="I585">
            <v>7.6499999999999999E-2</v>
          </cell>
          <cell r="J585">
            <v>142.17740000000001</v>
          </cell>
          <cell r="K585">
            <v>8.9819999999999993</v>
          </cell>
          <cell r="L585">
            <v>2.8028</v>
          </cell>
          <cell r="M585">
            <v>3.5005000000000002</v>
          </cell>
          <cell r="N585">
            <v>147.77000000000001</v>
          </cell>
        </row>
        <row r="586">
          <cell r="B586">
            <v>580</v>
          </cell>
          <cell r="C586">
            <v>1.2070000000000001</v>
          </cell>
          <cell r="D586">
            <v>1.3764000000000001</v>
          </cell>
          <cell r="E586">
            <v>5.1000000000000004E-3</v>
          </cell>
          <cell r="F586">
            <v>49.566000000000003</v>
          </cell>
          <cell r="G586">
            <v>0</v>
          </cell>
          <cell r="H586">
            <v>0</v>
          </cell>
          <cell r="I586">
            <v>7.6799999999999993E-2</v>
          </cell>
          <cell r="J586">
            <v>142.1926</v>
          </cell>
          <cell r="K586">
            <v>8.9727999999999994</v>
          </cell>
          <cell r="L586">
            <v>2.8309000000000002</v>
          </cell>
          <cell r="M586">
            <v>3.4973999999999998</v>
          </cell>
          <cell r="N586">
            <v>147.71</v>
          </cell>
        </row>
        <row r="587">
          <cell r="B587">
            <v>581</v>
          </cell>
          <cell r="C587">
            <v>1.2067000000000001</v>
          </cell>
          <cell r="D587">
            <v>1.3767</v>
          </cell>
          <cell r="E587">
            <v>4.7999999999999996E-3</v>
          </cell>
          <cell r="F587">
            <v>49.566000000000003</v>
          </cell>
          <cell r="G587">
            <v>0</v>
          </cell>
          <cell r="H587">
            <v>0</v>
          </cell>
          <cell r="I587">
            <v>7.6799999999999993E-2</v>
          </cell>
          <cell r="J587">
            <v>142.2079</v>
          </cell>
          <cell r="K587">
            <v>8.9727999999999994</v>
          </cell>
          <cell r="L587">
            <v>2.8132000000000001</v>
          </cell>
          <cell r="M587">
            <v>3.5011000000000001</v>
          </cell>
          <cell r="N587">
            <v>147.71</v>
          </cell>
        </row>
        <row r="588">
          <cell r="B588">
            <v>582</v>
          </cell>
          <cell r="C588">
            <v>1.2073</v>
          </cell>
          <cell r="D588">
            <v>1.3767</v>
          </cell>
          <cell r="E588">
            <v>5.4000000000000003E-3</v>
          </cell>
          <cell r="F588">
            <v>49.566000000000003</v>
          </cell>
          <cell r="G588">
            <v>0</v>
          </cell>
          <cell r="H588">
            <v>0</v>
          </cell>
          <cell r="I588">
            <v>7.7100000000000002E-2</v>
          </cell>
          <cell r="J588">
            <v>142.17740000000001</v>
          </cell>
          <cell r="K588">
            <v>8.9773999999999994</v>
          </cell>
          <cell r="L588">
            <v>2.7978999999999998</v>
          </cell>
          <cell r="M588">
            <v>3.5139</v>
          </cell>
          <cell r="N588">
            <v>147.77000000000001</v>
          </cell>
        </row>
        <row r="589">
          <cell r="B589">
            <v>583</v>
          </cell>
          <cell r="C589">
            <v>1.2070000000000001</v>
          </cell>
          <cell r="D589">
            <v>1.3767</v>
          </cell>
          <cell r="E589">
            <v>4.1999999999999997E-3</v>
          </cell>
          <cell r="F589">
            <v>49.566000000000003</v>
          </cell>
          <cell r="G589">
            <v>0</v>
          </cell>
          <cell r="H589">
            <v>0</v>
          </cell>
          <cell r="I589">
            <v>7.6200000000000004E-2</v>
          </cell>
          <cell r="J589">
            <v>142.2079</v>
          </cell>
          <cell r="K589">
            <v>8.9773999999999994</v>
          </cell>
          <cell r="L589">
            <v>2.8393999999999999</v>
          </cell>
          <cell r="M589">
            <v>3.5402</v>
          </cell>
          <cell r="N589">
            <v>147.71</v>
          </cell>
        </row>
        <row r="590">
          <cell r="B590">
            <v>584</v>
          </cell>
          <cell r="C590">
            <v>1.2070000000000001</v>
          </cell>
          <cell r="D590">
            <v>1.3767</v>
          </cell>
          <cell r="E590">
            <v>5.1000000000000004E-3</v>
          </cell>
          <cell r="F590">
            <v>49.566000000000003</v>
          </cell>
          <cell r="G590">
            <v>0</v>
          </cell>
          <cell r="H590">
            <v>0</v>
          </cell>
          <cell r="I590">
            <v>7.7100000000000002E-2</v>
          </cell>
          <cell r="J590">
            <v>142.2079</v>
          </cell>
          <cell r="K590">
            <v>8.9682999999999993</v>
          </cell>
          <cell r="L590">
            <v>2.7955000000000001</v>
          </cell>
          <cell r="M590">
            <v>3.5474999999999999</v>
          </cell>
          <cell r="N590">
            <v>147.77000000000001</v>
          </cell>
        </row>
        <row r="591">
          <cell r="B591">
            <v>585</v>
          </cell>
          <cell r="C591">
            <v>1.2070000000000001</v>
          </cell>
          <cell r="D591">
            <v>1.3767</v>
          </cell>
          <cell r="E591">
            <v>5.1000000000000004E-3</v>
          </cell>
          <cell r="F591">
            <v>49.561399999999999</v>
          </cell>
          <cell r="G591">
            <v>0</v>
          </cell>
          <cell r="H591">
            <v>0</v>
          </cell>
          <cell r="I591">
            <v>7.6499999999999999E-2</v>
          </cell>
          <cell r="J591">
            <v>142.1926</v>
          </cell>
          <cell r="K591">
            <v>8.9819999999999993</v>
          </cell>
          <cell r="L591">
            <v>2.8046000000000002</v>
          </cell>
          <cell r="M591">
            <v>3.5449999999999999</v>
          </cell>
          <cell r="N591">
            <v>147.77000000000001</v>
          </cell>
        </row>
        <row r="592">
          <cell r="B592">
            <v>586</v>
          </cell>
          <cell r="C592">
            <v>1.2070000000000001</v>
          </cell>
          <cell r="D592">
            <v>1.377</v>
          </cell>
          <cell r="E592">
            <v>4.7999999999999996E-3</v>
          </cell>
          <cell r="F592">
            <v>49.561399999999999</v>
          </cell>
          <cell r="G592">
            <v>0</v>
          </cell>
          <cell r="H592">
            <v>0</v>
          </cell>
          <cell r="I592">
            <v>7.6799999999999993E-2</v>
          </cell>
          <cell r="J592">
            <v>142.1926</v>
          </cell>
          <cell r="K592">
            <v>8.9727999999999994</v>
          </cell>
          <cell r="L592">
            <v>2.8187000000000002</v>
          </cell>
          <cell r="M592">
            <v>3.5371000000000001</v>
          </cell>
          <cell r="N592">
            <v>147.71</v>
          </cell>
        </row>
        <row r="593">
          <cell r="B593">
            <v>587</v>
          </cell>
          <cell r="C593">
            <v>1.2070000000000001</v>
          </cell>
          <cell r="D593">
            <v>1.3767</v>
          </cell>
          <cell r="E593">
            <v>4.7999999999999996E-3</v>
          </cell>
          <cell r="F593">
            <v>49.561399999999999</v>
          </cell>
          <cell r="G593">
            <v>0</v>
          </cell>
          <cell r="H593">
            <v>0</v>
          </cell>
          <cell r="I593">
            <v>7.6499999999999999E-2</v>
          </cell>
          <cell r="J593">
            <v>142.1926</v>
          </cell>
          <cell r="K593">
            <v>8.9773999999999994</v>
          </cell>
          <cell r="L593">
            <v>2.8126000000000002</v>
          </cell>
          <cell r="M593">
            <v>3.5438000000000001</v>
          </cell>
          <cell r="N593">
            <v>147.77000000000001</v>
          </cell>
        </row>
        <row r="594">
          <cell r="B594">
            <v>588</v>
          </cell>
          <cell r="C594">
            <v>1.2070000000000001</v>
          </cell>
          <cell r="D594">
            <v>1.3764000000000001</v>
          </cell>
          <cell r="E594">
            <v>4.4999999999999997E-3</v>
          </cell>
          <cell r="F594">
            <v>49.566000000000003</v>
          </cell>
          <cell r="G594">
            <v>0</v>
          </cell>
          <cell r="H594">
            <v>0</v>
          </cell>
          <cell r="I594">
            <v>7.6799999999999993E-2</v>
          </cell>
          <cell r="J594">
            <v>142.2079</v>
          </cell>
          <cell r="K594">
            <v>8.9682999999999993</v>
          </cell>
          <cell r="L594">
            <v>2.8016000000000001</v>
          </cell>
          <cell r="M594">
            <v>3.5499000000000001</v>
          </cell>
          <cell r="N594">
            <v>147.77000000000001</v>
          </cell>
        </row>
        <row r="595">
          <cell r="B595">
            <v>589</v>
          </cell>
          <cell r="C595">
            <v>1.2070000000000001</v>
          </cell>
          <cell r="D595">
            <v>1.3767</v>
          </cell>
          <cell r="E595">
            <v>4.7999999999999996E-3</v>
          </cell>
          <cell r="F595">
            <v>49.566000000000003</v>
          </cell>
          <cell r="G595">
            <v>0</v>
          </cell>
          <cell r="H595">
            <v>0</v>
          </cell>
          <cell r="I595">
            <v>7.6499999999999999E-2</v>
          </cell>
          <cell r="J595">
            <v>142.17740000000001</v>
          </cell>
          <cell r="K595">
            <v>8.9773999999999994</v>
          </cell>
          <cell r="L595">
            <v>2.8058999999999998</v>
          </cell>
          <cell r="M595">
            <v>3.5444</v>
          </cell>
          <cell r="N595">
            <v>147.71</v>
          </cell>
        </row>
        <row r="596">
          <cell r="B596">
            <v>590</v>
          </cell>
          <cell r="C596">
            <v>1.2070000000000001</v>
          </cell>
          <cell r="D596">
            <v>1.3767</v>
          </cell>
          <cell r="E596">
            <v>5.1000000000000004E-3</v>
          </cell>
          <cell r="F596">
            <v>49.566000000000003</v>
          </cell>
          <cell r="G596">
            <v>0</v>
          </cell>
          <cell r="H596">
            <v>0</v>
          </cell>
          <cell r="I596">
            <v>7.6799999999999993E-2</v>
          </cell>
          <cell r="J596">
            <v>142.2079</v>
          </cell>
          <cell r="K596">
            <v>8.9819999999999993</v>
          </cell>
          <cell r="L596">
            <v>2.8174999999999999</v>
          </cell>
          <cell r="M596">
            <v>3.5316000000000001</v>
          </cell>
          <cell r="N596">
            <v>147.71</v>
          </cell>
        </row>
        <row r="597">
          <cell r="B597">
            <v>591</v>
          </cell>
          <cell r="C597">
            <v>1.2070000000000001</v>
          </cell>
          <cell r="D597">
            <v>1.3773</v>
          </cell>
          <cell r="E597">
            <v>4.7999999999999996E-3</v>
          </cell>
          <cell r="F597">
            <v>49.566000000000003</v>
          </cell>
          <cell r="G597">
            <v>0</v>
          </cell>
          <cell r="H597">
            <v>0</v>
          </cell>
          <cell r="I597">
            <v>7.6499999999999999E-2</v>
          </cell>
          <cell r="J597">
            <v>142.25370000000001</v>
          </cell>
          <cell r="K597">
            <v>8.9773999999999994</v>
          </cell>
          <cell r="L597">
            <v>2.8138000000000001</v>
          </cell>
          <cell r="M597">
            <v>3.5347</v>
          </cell>
          <cell r="N597">
            <v>147.71</v>
          </cell>
        </row>
        <row r="598">
          <cell r="B598">
            <v>592</v>
          </cell>
          <cell r="C598">
            <v>1.2070000000000001</v>
          </cell>
          <cell r="D598">
            <v>1.3767</v>
          </cell>
          <cell r="E598">
            <v>4.4999999999999997E-3</v>
          </cell>
          <cell r="F598">
            <v>49.561399999999999</v>
          </cell>
          <cell r="G598">
            <v>0</v>
          </cell>
          <cell r="H598">
            <v>0</v>
          </cell>
          <cell r="I598">
            <v>7.6799999999999993E-2</v>
          </cell>
          <cell r="J598">
            <v>142.25370000000001</v>
          </cell>
          <cell r="K598">
            <v>8.9682999999999993</v>
          </cell>
          <cell r="L598">
            <v>2.8363999999999998</v>
          </cell>
          <cell r="M598">
            <v>3.5017</v>
          </cell>
          <cell r="N598">
            <v>147.77000000000001</v>
          </cell>
        </row>
        <row r="599">
          <cell r="B599">
            <v>593</v>
          </cell>
          <cell r="C599">
            <v>1.2073</v>
          </cell>
          <cell r="D599">
            <v>1.3767</v>
          </cell>
          <cell r="E599">
            <v>5.1000000000000004E-3</v>
          </cell>
          <cell r="F599">
            <v>49.561399999999999</v>
          </cell>
          <cell r="G599">
            <v>0</v>
          </cell>
          <cell r="H599">
            <v>0</v>
          </cell>
          <cell r="I599">
            <v>7.6799999999999993E-2</v>
          </cell>
          <cell r="J599">
            <v>142.16210000000001</v>
          </cell>
          <cell r="K599">
            <v>8.9773999999999994</v>
          </cell>
          <cell r="L599">
            <v>2.8271999999999999</v>
          </cell>
          <cell r="M599">
            <v>3.5156999999999998</v>
          </cell>
          <cell r="N599">
            <v>147.71</v>
          </cell>
        </row>
        <row r="600">
          <cell r="B600">
            <v>594</v>
          </cell>
          <cell r="C600">
            <v>1.2070000000000001</v>
          </cell>
          <cell r="D600">
            <v>1.3767</v>
          </cell>
          <cell r="E600">
            <v>4.7999999999999996E-3</v>
          </cell>
          <cell r="F600">
            <v>49.566000000000003</v>
          </cell>
          <cell r="G600">
            <v>0</v>
          </cell>
          <cell r="H600">
            <v>0</v>
          </cell>
          <cell r="I600">
            <v>7.6200000000000004E-2</v>
          </cell>
          <cell r="J600">
            <v>142.23840000000001</v>
          </cell>
          <cell r="K600">
            <v>8.9819999999999993</v>
          </cell>
          <cell r="L600">
            <v>2.8620000000000001</v>
          </cell>
          <cell r="M600">
            <v>3.5449999999999999</v>
          </cell>
          <cell r="N600">
            <v>147.71</v>
          </cell>
        </row>
        <row r="601">
          <cell r="B601">
            <v>595</v>
          </cell>
          <cell r="C601">
            <v>1.2070000000000001</v>
          </cell>
          <cell r="D601">
            <v>1.3764000000000001</v>
          </cell>
          <cell r="E601">
            <v>5.1000000000000004E-3</v>
          </cell>
          <cell r="F601">
            <v>49.561399999999999</v>
          </cell>
          <cell r="G601">
            <v>0</v>
          </cell>
          <cell r="H601">
            <v>0</v>
          </cell>
          <cell r="I601">
            <v>7.6799999999999993E-2</v>
          </cell>
          <cell r="J601">
            <v>142.23840000000001</v>
          </cell>
          <cell r="K601">
            <v>8.9682999999999993</v>
          </cell>
          <cell r="L601">
            <v>2.8235999999999999</v>
          </cell>
          <cell r="M601">
            <v>3.5407999999999999</v>
          </cell>
          <cell r="N601">
            <v>147.77000000000001</v>
          </cell>
        </row>
        <row r="602">
          <cell r="B602">
            <v>596</v>
          </cell>
          <cell r="C602">
            <v>1.2070000000000001</v>
          </cell>
          <cell r="D602">
            <v>1.377</v>
          </cell>
          <cell r="E602">
            <v>5.1000000000000004E-3</v>
          </cell>
          <cell r="F602">
            <v>49.566000000000003</v>
          </cell>
          <cell r="G602">
            <v>0</v>
          </cell>
          <cell r="H602">
            <v>0</v>
          </cell>
          <cell r="I602">
            <v>7.6799999999999993E-2</v>
          </cell>
          <cell r="J602">
            <v>142.17740000000001</v>
          </cell>
          <cell r="K602">
            <v>8.9727999999999994</v>
          </cell>
          <cell r="L602">
            <v>2.7692000000000001</v>
          </cell>
          <cell r="M602">
            <v>3.5114999999999998</v>
          </cell>
          <cell r="N602">
            <v>147.71</v>
          </cell>
        </row>
        <row r="603">
          <cell r="B603">
            <v>597</v>
          </cell>
          <cell r="C603">
            <v>1.2070000000000001</v>
          </cell>
          <cell r="D603">
            <v>1.3767</v>
          </cell>
          <cell r="E603">
            <v>5.1000000000000004E-3</v>
          </cell>
          <cell r="F603">
            <v>49.561399999999999</v>
          </cell>
          <cell r="G603">
            <v>0</v>
          </cell>
          <cell r="H603">
            <v>0</v>
          </cell>
          <cell r="I603">
            <v>7.6799999999999993E-2</v>
          </cell>
          <cell r="J603">
            <v>142.1926</v>
          </cell>
          <cell r="K603">
            <v>8.9773999999999994</v>
          </cell>
          <cell r="L603">
            <v>2.8235999999999999</v>
          </cell>
          <cell r="M603">
            <v>3.5413999999999999</v>
          </cell>
          <cell r="N603">
            <v>147.71</v>
          </cell>
        </row>
        <row r="604">
          <cell r="B604">
            <v>598</v>
          </cell>
          <cell r="C604">
            <v>1.2070000000000001</v>
          </cell>
          <cell r="D604">
            <v>1.3767</v>
          </cell>
          <cell r="E604">
            <v>5.1000000000000004E-3</v>
          </cell>
          <cell r="F604">
            <v>49.561399999999999</v>
          </cell>
          <cell r="G604">
            <v>0</v>
          </cell>
          <cell r="H604">
            <v>0</v>
          </cell>
          <cell r="I604">
            <v>7.6200000000000004E-2</v>
          </cell>
          <cell r="J604">
            <v>142.2079</v>
          </cell>
          <cell r="K604">
            <v>8.9773999999999994</v>
          </cell>
          <cell r="L604">
            <v>2.8094999999999999</v>
          </cell>
          <cell r="M604">
            <v>3.4992999999999999</v>
          </cell>
          <cell r="N604">
            <v>147.71</v>
          </cell>
        </row>
        <row r="605">
          <cell r="B605">
            <v>599</v>
          </cell>
          <cell r="C605">
            <v>1.2070000000000001</v>
          </cell>
          <cell r="D605">
            <v>1.3767</v>
          </cell>
          <cell r="E605">
            <v>4.4999999999999997E-3</v>
          </cell>
          <cell r="F605">
            <v>49.566000000000003</v>
          </cell>
          <cell r="G605">
            <v>0</v>
          </cell>
          <cell r="H605">
            <v>0</v>
          </cell>
          <cell r="I605">
            <v>7.6799999999999993E-2</v>
          </cell>
          <cell r="J605">
            <v>142.2079</v>
          </cell>
          <cell r="K605">
            <v>8.9682999999999993</v>
          </cell>
          <cell r="L605">
            <v>2.7490999999999999</v>
          </cell>
          <cell r="M605">
            <v>3.5426000000000002</v>
          </cell>
          <cell r="N605">
            <v>147.77000000000001</v>
          </cell>
        </row>
        <row r="606">
          <cell r="B606">
            <v>600</v>
          </cell>
          <cell r="C606">
            <v>1.2067000000000001</v>
          </cell>
          <cell r="D606">
            <v>1.377</v>
          </cell>
          <cell r="E606">
            <v>4.7999999999999996E-3</v>
          </cell>
          <cell r="F606">
            <v>49.566000000000003</v>
          </cell>
          <cell r="G606">
            <v>0</v>
          </cell>
          <cell r="H606">
            <v>0</v>
          </cell>
          <cell r="I606">
            <v>7.6799999999999993E-2</v>
          </cell>
          <cell r="J606">
            <v>142.1926</v>
          </cell>
          <cell r="K606">
            <v>8.9773999999999994</v>
          </cell>
          <cell r="L606">
            <v>2.8675000000000002</v>
          </cell>
          <cell r="M606">
            <v>3.5377000000000001</v>
          </cell>
          <cell r="N606">
            <v>147.71</v>
          </cell>
        </row>
        <row r="607">
          <cell r="B607">
            <v>601</v>
          </cell>
          <cell r="C607">
            <v>1.2067000000000001</v>
          </cell>
          <cell r="D607">
            <v>1.3767</v>
          </cell>
          <cell r="E607">
            <v>4.7999999999999996E-3</v>
          </cell>
          <cell r="F607">
            <v>49.566000000000003</v>
          </cell>
          <cell r="G607">
            <v>0</v>
          </cell>
          <cell r="H607">
            <v>0</v>
          </cell>
          <cell r="I607">
            <v>7.6200000000000004E-2</v>
          </cell>
          <cell r="J607">
            <v>142.1926</v>
          </cell>
          <cell r="K607">
            <v>8.9773999999999994</v>
          </cell>
          <cell r="L607">
            <v>2.7801999999999998</v>
          </cell>
          <cell r="M607">
            <v>3.5505</v>
          </cell>
          <cell r="N607">
            <v>147.71</v>
          </cell>
        </row>
        <row r="608">
          <cell r="B608">
            <v>602</v>
          </cell>
          <cell r="C608">
            <v>1.2070000000000001</v>
          </cell>
          <cell r="D608">
            <v>1.3767</v>
          </cell>
          <cell r="E608">
            <v>4.4999999999999997E-3</v>
          </cell>
          <cell r="F608">
            <v>49.561399999999999</v>
          </cell>
          <cell r="G608">
            <v>0</v>
          </cell>
          <cell r="H608">
            <v>0</v>
          </cell>
          <cell r="I608">
            <v>7.6499999999999999E-2</v>
          </cell>
          <cell r="J608">
            <v>142.2079</v>
          </cell>
          <cell r="K608">
            <v>8.9773999999999994</v>
          </cell>
          <cell r="L608">
            <v>2.8155999999999999</v>
          </cell>
          <cell r="M608">
            <v>3.5449999999999999</v>
          </cell>
          <cell r="N608">
            <v>147.71</v>
          </cell>
        </row>
        <row r="609">
          <cell r="B609">
            <v>603</v>
          </cell>
          <cell r="C609">
            <v>1.2067000000000001</v>
          </cell>
          <cell r="D609">
            <v>1.3767</v>
          </cell>
          <cell r="E609">
            <v>5.1000000000000004E-3</v>
          </cell>
          <cell r="F609">
            <v>49.561399999999999</v>
          </cell>
          <cell r="G609">
            <v>0</v>
          </cell>
          <cell r="H609">
            <v>0</v>
          </cell>
          <cell r="I609">
            <v>7.6799999999999993E-2</v>
          </cell>
          <cell r="J609">
            <v>142.22319999999999</v>
          </cell>
          <cell r="K609">
            <v>8.9727999999999994</v>
          </cell>
          <cell r="L609">
            <v>2.7778</v>
          </cell>
          <cell r="M609">
            <v>3.5413999999999999</v>
          </cell>
          <cell r="N609">
            <v>147.77000000000001</v>
          </cell>
        </row>
        <row r="610">
          <cell r="B610">
            <v>604</v>
          </cell>
          <cell r="C610">
            <v>1.2070000000000001</v>
          </cell>
          <cell r="D610">
            <v>1.3767</v>
          </cell>
          <cell r="E610">
            <v>4.7999999999999996E-3</v>
          </cell>
          <cell r="F610">
            <v>49.566000000000003</v>
          </cell>
          <cell r="G610">
            <v>0</v>
          </cell>
          <cell r="H610">
            <v>0</v>
          </cell>
          <cell r="I610">
            <v>7.6799999999999993E-2</v>
          </cell>
          <cell r="J610">
            <v>142.16210000000001</v>
          </cell>
          <cell r="K610">
            <v>8.9865999999999993</v>
          </cell>
          <cell r="L610">
            <v>2.7820999999999998</v>
          </cell>
          <cell r="M610">
            <v>3.5272999999999999</v>
          </cell>
          <cell r="N610">
            <v>147.71</v>
          </cell>
        </row>
        <row r="611">
          <cell r="B611">
            <v>605</v>
          </cell>
          <cell r="C611">
            <v>1.2070000000000001</v>
          </cell>
          <cell r="D611">
            <v>1.3767</v>
          </cell>
          <cell r="E611">
            <v>4.7999999999999996E-3</v>
          </cell>
          <cell r="F611">
            <v>49.556800000000003</v>
          </cell>
          <cell r="G611">
            <v>0</v>
          </cell>
          <cell r="H611">
            <v>0</v>
          </cell>
          <cell r="I611">
            <v>7.6499999999999999E-2</v>
          </cell>
          <cell r="J611">
            <v>142.22319999999999</v>
          </cell>
          <cell r="K611">
            <v>8.9819999999999993</v>
          </cell>
          <cell r="L611">
            <v>2.7942999999999998</v>
          </cell>
          <cell r="M611">
            <v>3.5150999999999999</v>
          </cell>
          <cell r="N611">
            <v>147.71</v>
          </cell>
        </row>
        <row r="612">
          <cell r="B612">
            <v>606</v>
          </cell>
          <cell r="C612">
            <v>1.2070000000000001</v>
          </cell>
          <cell r="D612">
            <v>1.3764000000000001</v>
          </cell>
          <cell r="E612">
            <v>4.7999999999999996E-3</v>
          </cell>
          <cell r="F612">
            <v>49.566000000000003</v>
          </cell>
          <cell r="G612">
            <v>0</v>
          </cell>
          <cell r="H612">
            <v>0</v>
          </cell>
          <cell r="I612">
            <v>7.6799999999999993E-2</v>
          </cell>
          <cell r="J612">
            <v>142.2079</v>
          </cell>
          <cell r="K612">
            <v>8.9682999999999993</v>
          </cell>
          <cell r="L612">
            <v>2.8180999999999998</v>
          </cell>
          <cell r="M612">
            <v>3.4986000000000002</v>
          </cell>
          <cell r="N612">
            <v>147.71</v>
          </cell>
        </row>
        <row r="613">
          <cell r="B613">
            <v>607</v>
          </cell>
          <cell r="C613">
            <v>1.2070000000000001</v>
          </cell>
          <cell r="D613">
            <v>1.3767</v>
          </cell>
          <cell r="E613">
            <v>5.1000000000000004E-3</v>
          </cell>
          <cell r="F613">
            <v>49.561399999999999</v>
          </cell>
          <cell r="G613">
            <v>0</v>
          </cell>
          <cell r="H613">
            <v>0</v>
          </cell>
          <cell r="I613">
            <v>7.6799999999999993E-2</v>
          </cell>
          <cell r="J613">
            <v>142.1926</v>
          </cell>
          <cell r="K613">
            <v>8.9773999999999994</v>
          </cell>
          <cell r="L613">
            <v>2.8370000000000002</v>
          </cell>
          <cell r="M613">
            <v>3.5444</v>
          </cell>
          <cell r="N613">
            <v>147.77000000000001</v>
          </cell>
        </row>
        <row r="614">
          <cell r="B614">
            <v>608</v>
          </cell>
          <cell r="C614">
            <v>1.2070000000000001</v>
          </cell>
          <cell r="D614">
            <v>1.3767</v>
          </cell>
          <cell r="E614">
            <v>5.1000000000000004E-3</v>
          </cell>
          <cell r="F614">
            <v>49.566000000000003</v>
          </cell>
          <cell r="G614">
            <v>0</v>
          </cell>
          <cell r="H614">
            <v>0</v>
          </cell>
          <cell r="I614">
            <v>7.6799999999999993E-2</v>
          </cell>
          <cell r="J614">
            <v>142.17740000000001</v>
          </cell>
          <cell r="K614">
            <v>8.9773999999999994</v>
          </cell>
          <cell r="L614">
            <v>2.8199000000000001</v>
          </cell>
          <cell r="M614">
            <v>3.5413999999999999</v>
          </cell>
          <cell r="N614">
            <v>147.77000000000001</v>
          </cell>
        </row>
        <row r="615">
          <cell r="B615">
            <v>609</v>
          </cell>
          <cell r="C615">
            <v>1.2070000000000001</v>
          </cell>
          <cell r="D615">
            <v>1.3767</v>
          </cell>
          <cell r="E615">
            <v>4.4999999999999997E-3</v>
          </cell>
          <cell r="F615">
            <v>49.561399999999999</v>
          </cell>
          <cell r="G615">
            <v>0</v>
          </cell>
          <cell r="H615">
            <v>0</v>
          </cell>
          <cell r="I615">
            <v>7.6499999999999999E-2</v>
          </cell>
          <cell r="J615">
            <v>142.1926</v>
          </cell>
          <cell r="K615">
            <v>8.9773999999999994</v>
          </cell>
          <cell r="L615">
            <v>2.7747000000000002</v>
          </cell>
          <cell r="M615">
            <v>3.5255000000000001</v>
          </cell>
          <cell r="N615">
            <v>147.77000000000001</v>
          </cell>
        </row>
        <row r="616">
          <cell r="B616">
            <v>610</v>
          </cell>
          <cell r="C616">
            <v>1.2070000000000001</v>
          </cell>
          <cell r="D616">
            <v>1.3767</v>
          </cell>
          <cell r="E616">
            <v>5.1000000000000004E-3</v>
          </cell>
          <cell r="F616">
            <v>49.566000000000003</v>
          </cell>
          <cell r="G616">
            <v>0</v>
          </cell>
          <cell r="H616">
            <v>0</v>
          </cell>
          <cell r="I616">
            <v>7.7100000000000002E-2</v>
          </cell>
          <cell r="J616">
            <v>142.2079</v>
          </cell>
          <cell r="K616">
            <v>8.9773999999999994</v>
          </cell>
          <cell r="L616">
            <v>2.7949000000000002</v>
          </cell>
          <cell r="M616">
            <v>3.5426000000000002</v>
          </cell>
          <cell r="N616">
            <v>147.71</v>
          </cell>
        </row>
        <row r="617">
          <cell r="B617">
            <v>611</v>
          </cell>
          <cell r="C617">
            <v>1.2070000000000001</v>
          </cell>
          <cell r="D617">
            <v>1.3767</v>
          </cell>
          <cell r="E617">
            <v>4.4999999999999997E-3</v>
          </cell>
          <cell r="F617">
            <v>49.561399999999999</v>
          </cell>
          <cell r="G617">
            <v>0</v>
          </cell>
          <cell r="H617">
            <v>0</v>
          </cell>
          <cell r="I617">
            <v>7.6499999999999999E-2</v>
          </cell>
          <cell r="J617">
            <v>142.22319999999999</v>
          </cell>
          <cell r="K617">
            <v>8.9727999999999994</v>
          </cell>
          <cell r="L617">
            <v>2.7631000000000001</v>
          </cell>
          <cell r="M617">
            <v>3.5474999999999999</v>
          </cell>
          <cell r="N617">
            <v>147.71</v>
          </cell>
        </row>
        <row r="618">
          <cell r="B618">
            <v>612</v>
          </cell>
          <cell r="C618">
            <v>1.2070000000000001</v>
          </cell>
          <cell r="D618">
            <v>1.3767</v>
          </cell>
          <cell r="E618">
            <v>5.1000000000000004E-3</v>
          </cell>
          <cell r="F618">
            <v>49.556800000000003</v>
          </cell>
          <cell r="G618">
            <v>0</v>
          </cell>
          <cell r="H618">
            <v>0</v>
          </cell>
          <cell r="I618">
            <v>7.6799999999999993E-2</v>
          </cell>
          <cell r="J618">
            <v>142.17740000000001</v>
          </cell>
          <cell r="K618">
            <v>8.9773999999999994</v>
          </cell>
          <cell r="L618">
            <v>2.7967</v>
          </cell>
          <cell r="M618">
            <v>3.4901</v>
          </cell>
          <cell r="N618">
            <v>147.71</v>
          </cell>
        </row>
        <row r="619">
          <cell r="B619">
            <v>613</v>
          </cell>
          <cell r="C619">
            <v>1.2070000000000001</v>
          </cell>
          <cell r="D619">
            <v>1.3767</v>
          </cell>
          <cell r="E619">
            <v>5.1000000000000004E-3</v>
          </cell>
          <cell r="F619">
            <v>49.561399999999999</v>
          </cell>
          <cell r="G619">
            <v>0</v>
          </cell>
          <cell r="H619">
            <v>0</v>
          </cell>
          <cell r="I619">
            <v>7.6499999999999999E-2</v>
          </cell>
          <cell r="J619">
            <v>142.23840000000001</v>
          </cell>
          <cell r="K619">
            <v>8.9773999999999994</v>
          </cell>
          <cell r="L619">
            <v>2.7759999999999998</v>
          </cell>
          <cell r="M619">
            <v>3.5053999999999998</v>
          </cell>
          <cell r="N619">
            <v>147.71</v>
          </cell>
        </row>
        <row r="620">
          <cell r="B620">
            <v>614</v>
          </cell>
          <cell r="C620">
            <v>1.2070000000000001</v>
          </cell>
          <cell r="D620">
            <v>1.3767</v>
          </cell>
          <cell r="E620">
            <v>5.1000000000000004E-3</v>
          </cell>
          <cell r="F620">
            <v>49.561399999999999</v>
          </cell>
          <cell r="G620">
            <v>0</v>
          </cell>
          <cell r="H620">
            <v>0</v>
          </cell>
          <cell r="I620">
            <v>7.6799999999999993E-2</v>
          </cell>
          <cell r="J620">
            <v>142.1926</v>
          </cell>
          <cell r="K620">
            <v>8.9682999999999993</v>
          </cell>
          <cell r="L620">
            <v>2.8132000000000001</v>
          </cell>
          <cell r="M620">
            <v>3.4815999999999998</v>
          </cell>
          <cell r="N620">
            <v>147.71</v>
          </cell>
        </row>
        <row r="621">
          <cell r="B621">
            <v>615</v>
          </cell>
          <cell r="C621">
            <v>1.2070000000000001</v>
          </cell>
          <cell r="D621">
            <v>1.377</v>
          </cell>
          <cell r="E621">
            <v>5.4000000000000003E-3</v>
          </cell>
          <cell r="F621">
            <v>49.566000000000003</v>
          </cell>
          <cell r="G621">
            <v>0</v>
          </cell>
          <cell r="H621">
            <v>0</v>
          </cell>
          <cell r="I621">
            <v>7.6799999999999993E-2</v>
          </cell>
          <cell r="J621">
            <v>142.2079</v>
          </cell>
          <cell r="K621">
            <v>8.9819999999999993</v>
          </cell>
          <cell r="L621">
            <v>2.8187000000000002</v>
          </cell>
          <cell r="M621">
            <v>3.5449999999999999</v>
          </cell>
          <cell r="N621">
            <v>147.71</v>
          </cell>
        </row>
        <row r="622">
          <cell r="B622">
            <v>616</v>
          </cell>
          <cell r="C622">
            <v>1.2070000000000001</v>
          </cell>
          <cell r="D622">
            <v>1.3767</v>
          </cell>
          <cell r="E622">
            <v>4.7999999999999996E-3</v>
          </cell>
          <cell r="F622">
            <v>49.561399999999999</v>
          </cell>
          <cell r="G622">
            <v>0</v>
          </cell>
          <cell r="H622">
            <v>0</v>
          </cell>
          <cell r="I622">
            <v>7.6799999999999993E-2</v>
          </cell>
          <cell r="J622">
            <v>142.2079</v>
          </cell>
          <cell r="K622">
            <v>8.9819999999999993</v>
          </cell>
          <cell r="L622">
            <v>2.8492000000000002</v>
          </cell>
          <cell r="M622">
            <v>3.5169999999999999</v>
          </cell>
          <cell r="N622">
            <v>147.71</v>
          </cell>
        </row>
        <row r="623">
          <cell r="B623">
            <v>617</v>
          </cell>
          <cell r="C623">
            <v>1.2067000000000001</v>
          </cell>
          <cell r="D623">
            <v>1.3767</v>
          </cell>
          <cell r="E623">
            <v>4.7999999999999996E-3</v>
          </cell>
          <cell r="F623">
            <v>49.561399999999999</v>
          </cell>
          <cell r="G623">
            <v>0</v>
          </cell>
          <cell r="H623">
            <v>0</v>
          </cell>
          <cell r="I623">
            <v>7.6200000000000004E-2</v>
          </cell>
          <cell r="J623">
            <v>142.17740000000001</v>
          </cell>
          <cell r="K623">
            <v>8.9773999999999994</v>
          </cell>
          <cell r="L623">
            <v>2.8222999999999998</v>
          </cell>
          <cell r="M623">
            <v>3.5444</v>
          </cell>
          <cell r="N623">
            <v>147.71</v>
          </cell>
        </row>
        <row r="624">
          <cell r="B624">
            <v>618</v>
          </cell>
          <cell r="C624">
            <v>1.2070000000000001</v>
          </cell>
          <cell r="D624">
            <v>1.3767</v>
          </cell>
          <cell r="E624">
            <v>5.4000000000000003E-3</v>
          </cell>
          <cell r="F624">
            <v>49.561399999999999</v>
          </cell>
          <cell r="G624">
            <v>0</v>
          </cell>
          <cell r="H624">
            <v>0</v>
          </cell>
          <cell r="I624">
            <v>7.6499999999999999E-2</v>
          </cell>
          <cell r="J624">
            <v>142.17740000000001</v>
          </cell>
          <cell r="K624">
            <v>8.9682999999999993</v>
          </cell>
          <cell r="L624">
            <v>2.8028</v>
          </cell>
          <cell r="M624">
            <v>3.5455999999999999</v>
          </cell>
          <cell r="N624">
            <v>147.71</v>
          </cell>
        </row>
        <row r="625">
          <cell r="B625">
            <v>619</v>
          </cell>
          <cell r="C625">
            <v>1.2070000000000001</v>
          </cell>
          <cell r="D625">
            <v>1.377</v>
          </cell>
          <cell r="E625">
            <v>5.4000000000000003E-3</v>
          </cell>
          <cell r="F625">
            <v>49.566000000000003</v>
          </cell>
          <cell r="G625">
            <v>0</v>
          </cell>
          <cell r="H625">
            <v>0</v>
          </cell>
          <cell r="I625">
            <v>7.6799999999999993E-2</v>
          </cell>
          <cell r="J625">
            <v>142.17740000000001</v>
          </cell>
          <cell r="K625">
            <v>8.9773999999999994</v>
          </cell>
          <cell r="L625">
            <v>2.8418999999999999</v>
          </cell>
          <cell r="M625">
            <v>3.4657</v>
          </cell>
          <cell r="N625">
            <v>147.71</v>
          </cell>
        </row>
        <row r="626">
          <cell r="B626">
            <v>620</v>
          </cell>
          <cell r="C626">
            <v>1.2070000000000001</v>
          </cell>
          <cell r="D626">
            <v>1.3764000000000001</v>
          </cell>
          <cell r="E626">
            <v>4.7999999999999996E-3</v>
          </cell>
          <cell r="F626">
            <v>49.566000000000003</v>
          </cell>
          <cell r="G626">
            <v>0</v>
          </cell>
          <cell r="H626">
            <v>0</v>
          </cell>
          <cell r="I626">
            <v>7.6799999999999993E-2</v>
          </cell>
          <cell r="J626">
            <v>142.2079</v>
          </cell>
          <cell r="K626">
            <v>8.9773999999999994</v>
          </cell>
          <cell r="L626">
            <v>2.8132000000000001</v>
          </cell>
          <cell r="M626">
            <v>3.5211999999999999</v>
          </cell>
          <cell r="N626">
            <v>147.77000000000001</v>
          </cell>
        </row>
        <row r="627">
          <cell r="B627">
            <v>621</v>
          </cell>
          <cell r="C627">
            <v>1.2070000000000001</v>
          </cell>
          <cell r="D627">
            <v>1.3767</v>
          </cell>
          <cell r="E627">
            <v>4.7999999999999996E-3</v>
          </cell>
          <cell r="F627">
            <v>49.566000000000003</v>
          </cell>
          <cell r="G627">
            <v>0</v>
          </cell>
          <cell r="H627">
            <v>0</v>
          </cell>
          <cell r="I627">
            <v>7.6799999999999993E-2</v>
          </cell>
          <cell r="J627">
            <v>142.1926</v>
          </cell>
          <cell r="K627">
            <v>8.9727999999999994</v>
          </cell>
          <cell r="L627">
            <v>2.8010000000000002</v>
          </cell>
          <cell r="M627">
            <v>3.5499000000000001</v>
          </cell>
          <cell r="N627">
            <v>147.71</v>
          </cell>
        </row>
        <row r="628">
          <cell r="B628">
            <v>622</v>
          </cell>
          <cell r="C628">
            <v>1.2070000000000001</v>
          </cell>
          <cell r="D628">
            <v>1.3767</v>
          </cell>
          <cell r="E628">
            <v>5.1000000000000004E-3</v>
          </cell>
          <cell r="F628">
            <v>49.566000000000003</v>
          </cell>
          <cell r="G628">
            <v>0</v>
          </cell>
          <cell r="H628">
            <v>0</v>
          </cell>
          <cell r="I628">
            <v>7.6799999999999993E-2</v>
          </cell>
          <cell r="J628">
            <v>142.23840000000001</v>
          </cell>
          <cell r="K628">
            <v>8.9773999999999994</v>
          </cell>
          <cell r="L628">
            <v>2.7894000000000001</v>
          </cell>
          <cell r="M628">
            <v>3.5188000000000001</v>
          </cell>
          <cell r="N628">
            <v>147.77000000000001</v>
          </cell>
        </row>
        <row r="629">
          <cell r="B629">
            <v>623</v>
          </cell>
          <cell r="C629">
            <v>1.2067000000000001</v>
          </cell>
          <cell r="D629">
            <v>1.3764000000000001</v>
          </cell>
          <cell r="E629">
            <v>5.1000000000000004E-3</v>
          </cell>
          <cell r="F629">
            <v>49.566000000000003</v>
          </cell>
          <cell r="G629">
            <v>0</v>
          </cell>
          <cell r="H629">
            <v>0</v>
          </cell>
          <cell r="I629">
            <v>7.6799999999999993E-2</v>
          </cell>
          <cell r="J629">
            <v>142.1926</v>
          </cell>
          <cell r="K629">
            <v>8.9819999999999993</v>
          </cell>
          <cell r="L629">
            <v>2.7924000000000002</v>
          </cell>
          <cell r="M629">
            <v>3.5150999999999999</v>
          </cell>
          <cell r="N629">
            <v>147.71</v>
          </cell>
        </row>
        <row r="630">
          <cell r="B630">
            <v>624</v>
          </cell>
          <cell r="C630">
            <v>1.2067000000000001</v>
          </cell>
          <cell r="D630">
            <v>1.3764000000000001</v>
          </cell>
          <cell r="E630">
            <v>5.1000000000000004E-3</v>
          </cell>
          <cell r="F630">
            <v>49.561399999999999</v>
          </cell>
          <cell r="G630">
            <v>0</v>
          </cell>
          <cell r="H630">
            <v>0</v>
          </cell>
          <cell r="I630">
            <v>7.6200000000000004E-2</v>
          </cell>
          <cell r="J630">
            <v>142.23840000000001</v>
          </cell>
          <cell r="K630">
            <v>8.9773999999999994</v>
          </cell>
          <cell r="L630">
            <v>2.79</v>
          </cell>
          <cell r="M630">
            <v>3.5102000000000002</v>
          </cell>
          <cell r="N630">
            <v>147.71</v>
          </cell>
        </row>
        <row r="631">
          <cell r="B631">
            <v>625</v>
          </cell>
          <cell r="C631">
            <v>1.2070000000000001</v>
          </cell>
          <cell r="D631">
            <v>1.3764000000000001</v>
          </cell>
          <cell r="E631">
            <v>5.1000000000000004E-3</v>
          </cell>
          <cell r="F631">
            <v>49.561399999999999</v>
          </cell>
          <cell r="G631">
            <v>0</v>
          </cell>
          <cell r="H631">
            <v>0</v>
          </cell>
          <cell r="I631">
            <v>7.6799999999999993E-2</v>
          </cell>
          <cell r="J631">
            <v>142.22319999999999</v>
          </cell>
          <cell r="K631">
            <v>8.9727999999999994</v>
          </cell>
          <cell r="L631">
            <v>2.8100999999999998</v>
          </cell>
          <cell r="M631">
            <v>3.5394999999999999</v>
          </cell>
          <cell r="N631">
            <v>147.71</v>
          </cell>
        </row>
        <row r="632">
          <cell r="B632">
            <v>626</v>
          </cell>
          <cell r="C632">
            <v>1.2073</v>
          </cell>
          <cell r="D632">
            <v>1.3767</v>
          </cell>
          <cell r="E632">
            <v>4.4999999999999997E-3</v>
          </cell>
          <cell r="F632">
            <v>49.561399999999999</v>
          </cell>
          <cell r="G632">
            <v>0</v>
          </cell>
          <cell r="H632">
            <v>0</v>
          </cell>
          <cell r="I632">
            <v>7.6799999999999993E-2</v>
          </cell>
          <cell r="J632">
            <v>142.1926</v>
          </cell>
          <cell r="K632">
            <v>8.9819999999999993</v>
          </cell>
          <cell r="L632">
            <v>2.7991999999999999</v>
          </cell>
          <cell r="M632">
            <v>3.5444</v>
          </cell>
          <cell r="N632">
            <v>147.71</v>
          </cell>
        </row>
        <row r="633">
          <cell r="B633">
            <v>627</v>
          </cell>
          <cell r="C633">
            <v>1.2067000000000001</v>
          </cell>
          <cell r="D633">
            <v>1.3767</v>
          </cell>
          <cell r="E633">
            <v>4.4999999999999997E-3</v>
          </cell>
          <cell r="F633">
            <v>49.566000000000003</v>
          </cell>
          <cell r="G633">
            <v>0</v>
          </cell>
          <cell r="H633">
            <v>0</v>
          </cell>
          <cell r="I633">
            <v>7.6799999999999993E-2</v>
          </cell>
          <cell r="J633">
            <v>142.2079</v>
          </cell>
          <cell r="K633">
            <v>8.9773999999999994</v>
          </cell>
          <cell r="L633">
            <v>2.8094999999999999</v>
          </cell>
          <cell r="M633">
            <v>3.5468999999999999</v>
          </cell>
          <cell r="N633">
            <v>147.71</v>
          </cell>
        </row>
        <row r="634">
          <cell r="B634">
            <v>628</v>
          </cell>
          <cell r="C634">
            <v>1.2070000000000001</v>
          </cell>
          <cell r="D634">
            <v>1.3767</v>
          </cell>
          <cell r="E634">
            <v>5.1000000000000004E-3</v>
          </cell>
          <cell r="F634">
            <v>49.570500000000003</v>
          </cell>
          <cell r="G634">
            <v>0</v>
          </cell>
          <cell r="H634">
            <v>0</v>
          </cell>
          <cell r="I634">
            <v>7.6200000000000004E-2</v>
          </cell>
          <cell r="J634">
            <v>142.1926</v>
          </cell>
          <cell r="K634">
            <v>8.9773999999999994</v>
          </cell>
          <cell r="L634">
            <v>2.8169</v>
          </cell>
          <cell r="M634">
            <v>3.5182000000000002</v>
          </cell>
          <cell r="N634">
            <v>147.71</v>
          </cell>
        </row>
        <row r="635">
          <cell r="B635">
            <v>629</v>
          </cell>
          <cell r="C635">
            <v>1.2070000000000001</v>
          </cell>
          <cell r="D635">
            <v>1.3767</v>
          </cell>
          <cell r="E635">
            <v>4.7999999999999996E-3</v>
          </cell>
          <cell r="F635">
            <v>49.566000000000003</v>
          </cell>
          <cell r="G635">
            <v>0</v>
          </cell>
          <cell r="H635">
            <v>0</v>
          </cell>
          <cell r="I635">
            <v>7.7100000000000002E-2</v>
          </cell>
          <cell r="J635">
            <v>142.1926</v>
          </cell>
          <cell r="K635">
            <v>8.9682999999999993</v>
          </cell>
          <cell r="L635">
            <v>2.7747000000000002</v>
          </cell>
          <cell r="M635">
            <v>3.5286</v>
          </cell>
          <cell r="N635">
            <v>147.71</v>
          </cell>
        </row>
        <row r="636">
          <cell r="B636">
            <v>630</v>
          </cell>
          <cell r="C636">
            <v>1.2070000000000001</v>
          </cell>
          <cell r="D636">
            <v>1.3767</v>
          </cell>
          <cell r="E636">
            <v>5.1000000000000004E-3</v>
          </cell>
          <cell r="F636">
            <v>49.566000000000003</v>
          </cell>
          <cell r="G636">
            <v>0</v>
          </cell>
          <cell r="H636">
            <v>0</v>
          </cell>
          <cell r="I636">
            <v>7.6799999999999993E-2</v>
          </cell>
          <cell r="J636">
            <v>142.17740000000001</v>
          </cell>
          <cell r="K636">
            <v>8.9773999999999994</v>
          </cell>
          <cell r="L636">
            <v>2.7888000000000002</v>
          </cell>
          <cell r="M636">
            <v>3.5474999999999999</v>
          </cell>
          <cell r="N636">
            <v>147.77000000000001</v>
          </cell>
        </row>
        <row r="637">
          <cell r="B637">
            <v>631</v>
          </cell>
          <cell r="C637">
            <v>1.2070000000000001</v>
          </cell>
          <cell r="D637">
            <v>1.3767</v>
          </cell>
          <cell r="E637">
            <v>4.4999999999999997E-3</v>
          </cell>
          <cell r="F637">
            <v>49.561399999999999</v>
          </cell>
          <cell r="G637">
            <v>0</v>
          </cell>
          <cell r="H637">
            <v>0</v>
          </cell>
          <cell r="I637">
            <v>7.6499999999999999E-2</v>
          </cell>
          <cell r="J637">
            <v>142.1926</v>
          </cell>
          <cell r="K637">
            <v>8.9773999999999994</v>
          </cell>
          <cell r="L637">
            <v>2.8468</v>
          </cell>
          <cell r="M637">
            <v>3.5243000000000002</v>
          </cell>
          <cell r="N637">
            <v>147.77000000000001</v>
          </cell>
        </row>
        <row r="638">
          <cell r="B638">
            <v>632</v>
          </cell>
          <cell r="C638">
            <v>1.2067000000000001</v>
          </cell>
          <cell r="D638">
            <v>1.3767</v>
          </cell>
          <cell r="E638">
            <v>4.4999999999999997E-3</v>
          </cell>
          <cell r="F638">
            <v>49.566000000000003</v>
          </cell>
          <cell r="G638">
            <v>0</v>
          </cell>
          <cell r="H638">
            <v>0</v>
          </cell>
          <cell r="I638">
            <v>7.6799999999999993E-2</v>
          </cell>
          <cell r="J638">
            <v>142.1926</v>
          </cell>
          <cell r="K638">
            <v>8.9727999999999994</v>
          </cell>
          <cell r="L638">
            <v>2.7911999999999999</v>
          </cell>
          <cell r="M638">
            <v>3.5468999999999999</v>
          </cell>
          <cell r="N638">
            <v>147.71</v>
          </cell>
        </row>
        <row r="639">
          <cell r="B639">
            <v>633</v>
          </cell>
          <cell r="C639">
            <v>1.2070000000000001</v>
          </cell>
          <cell r="D639">
            <v>1.3767</v>
          </cell>
          <cell r="E639">
            <v>4.4999999999999997E-3</v>
          </cell>
          <cell r="F639">
            <v>49.566000000000003</v>
          </cell>
          <cell r="G639">
            <v>0</v>
          </cell>
          <cell r="H639">
            <v>0</v>
          </cell>
          <cell r="I639">
            <v>7.7100000000000002E-2</v>
          </cell>
          <cell r="J639">
            <v>142.2079</v>
          </cell>
          <cell r="K639">
            <v>8.9773999999999994</v>
          </cell>
          <cell r="L639">
            <v>2.8058999999999998</v>
          </cell>
          <cell r="M639">
            <v>3.5499000000000001</v>
          </cell>
          <cell r="N639">
            <v>147.71</v>
          </cell>
        </row>
        <row r="640">
          <cell r="B640">
            <v>634</v>
          </cell>
          <cell r="C640">
            <v>1.2070000000000001</v>
          </cell>
          <cell r="D640">
            <v>1.3767</v>
          </cell>
          <cell r="E640">
            <v>4.7999999999999996E-3</v>
          </cell>
          <cell r="F640">
            <v>49.570500000000003</v>
          </cell>
          <cell r="G640">
            <v>0</v>
          </cell>
          <cell r="H640">
            <v>0</v>
          </cell>
          <cell r="I640">
            <v>7.6799999999999993E-2</v>
          </cell>
          <cell r="J640">
            <v>142.22319999999999</v>
          </cell>
          <cell r="K640">
            <v>8.9773999999999994</v>
          </cell>
          <cell r="L640">
            <v>2.8132000000000001</v>
          </cell>
          <cell r="M640">
            <v>3.5358999999999998</v>
          </cell>
          <cell r="N640">
            <v>147.71</v>
          </cell>
        </row>
        <row r="641">
          <cell r="B641">
            <v>635</v>
          </cell>
          <cell r="C641">
            <v>1.2070000000000001</v>
          </cell>
          <cell r="D641">
            <v>1.3767</v>
          </cell>
          <cell r="E641">
            <v>4.4999999999999997E-3</v>
          </cell>
          <cell r="F641">
            <v>49.566000000000003</v>
          </cell>
          <cell r="G641">
            <v>0</v>
          </cell>
          <cell r="H641">
            <v>0</v>
          </cell>
          <cell r="I641">
            <v>7.6499999999999999E-2</v>
          </cell>
          <cell r="J641">
            <v>142.22319999999999</v>
          </cell>
          <cell r="K641">
            <v>8.9773999999999994</v>
          </cell>
          <cell r="L641">
            <v>2.8662999999999998</v>
          </cell>
          <cell r="M641">
            <v>3.5444</v>
          </cell>
          <cell r="N641">
            <v>147.71</v>
          </cell>
        </row>
        <row r="642">
          <cell r="B642">
            <v>636</v>
          </cell>
          <cell r="C642">
            <v>1.2067000000000001</v>
          </cell>
          <cell r="D642">
            <v>1.3764000000000001</v>
          </cell>
          <cell r="E642">
            <v>4.7999999999999996E-3</v>
          </cell>
          <cell r="F642">
            <v>49.561399999999999</v>
          </cell>
          <cell r="G642">
            <v>0</v>
          </cell>
          <cell r="H642">
            <v>0</v>
          </cell>
          <cell r="I642">
            <v>7.6799999999999993E-2</v>
          </cell>
          <cell r="J642">
            <v>142.2079</v>
          </cell>
          <cell r="K642">
            <v>8.9682999999999993</v>
          </cell>
          <cell r="L642">
            <v>2.8033999999999999</v>
          </cell>
          <cell r="M642">
            <v>3.4761000000000002</v>
          </cell>
          <cell r="N642">
            <v>147.71</v>
          </cell>
        </row>
        <row r="643">
          <cell r="B643">
            <v>637</v>
          </cell>
          <cell r="C643">
            <v>1.2067000000000001</v>
          </cell>
          <cell r="D643">
            <v>1.3767</v>
          </cell>
          <cell r="E643">
            <v>4.4999999999999997E-3</v>
          </cell>
          <cell r="F643">
            <v>49.566000000000003</v>
          </cell>
          <cell r="G643">
            <v>0</v>
          </cell>
          <cell r="H643">
            <v>0</v>
          </cell>
          <cell r="I643">
            <v>7.7100000000000002E-2</v>
          </cell>
          <cell r="J643">
            <v>142.2079</v>
          </cell>
          <cell r="K643">
            <v>8.9819999999999993</v>
          </cell>
          <cell r="L643">
            <v>2.8083</v>
          </cell>
          <cell r="M643">
            <v>3.4809000000000001</v>
          </cell>
          <cell r="N643">
            <v>147.71</v>
          </cell>
        </row>
        <row r="644">
          <cell r="B644">
            <v>638</v>
          </cell>
          <cell r="C644">
            <v>1.2070000000000001</v>
          </cell>
          <cell r="D644">
            <v>1.3764000000000001</v>
          </cell>
          <cell r="E644">
            <v>5.1000000000000004E-3</v>
          </cell>
          <cell r="F644">
            <v>49.566000000000003</v>
          </cell>
          <cell r="G644">
            <v>0</v>
          </cell>
          <cell r="H644">
            <v>0</v>
          </cell>
          <cell r="I644">
            <v>7.6799999999999993E-2</v>
          </cell>
          <cell r="J644">
            <v>142.2079</v>
          </cell>
          <cell r="K644">
            <v>8.9773999999999994</v>
          </cell>
          <cell r="L644">
            <v>2.8119999999999998</v>
          </cell>
          <cell r="M644">
            <v>3.5566</v>
          </cell>
          <cell r="N644">
            <v>147.71</v>
          </cell>
        </row>
        <row r="645">
          <cell r="B645">
            <v>639</v>
          </cell>
          <cell r="C645">
            <v>1.2063999999999999</v>
          </cell>
          <cell r="D645">
            <v>1.3767</v>
          </cell>
          <cell r="E645">
            <v>5.1000000000000004E-3</v>
          </cell>
          <cell r="F645">
            <v>49.566000000000003</v>
          </cell>
          <cell r="G645">
            <v>0</v>
          </cell>
          <cell r="H645">
            <v>0</v>
          </cell>
          <cell r="I645">
            <v>7.6200000000000004E-2</v>
          </cell>
          <cell r="J645">
            <v>142.1926</v>
          </cell>
          <cell r="K645">
            <v>8.9773999999999994</v>
          </cell>
          <cell r="L645">
            <v>2.8058999999999998</v>
          </cell>
          <cell r="M645">
            <v>3.5524</v>
          </cell>
          <cell r="N645">
            <v>147.71</v>
          </cell>
        </row>
        <row r="646">
          <cell r="B646">
            <v>640</v>
          </cell>
          <cell r="C646">
            <v>1.2070000000000001</v>
          </cell>
          <cell r="D646">
            <v>1.3764000000000001</v>
          </cell>
          <cell r="E646">
            <v>4.7999999999999996E-3</v>
          </cell>
          <cell r="F646">
            <v>49.566000000000003</v>
          </cell>
          <cell r="G646">
            <v>0</v>
          </cell>
          <cell r="H646">
            <v>0</v>
          </cell>
          <cell r="I646">
            <v>7.6799999999999993E-2</v>
          </cell>
          <cell r="J646">
            <v>142.2079</v>
          </cell>
          <cell r="K646">
            <v>8.9773999999999994</v>
          </cell>
          <cell r="L646">
            <v>2.7717000000000001</v>
          </cell>
          <cell r="M646">
            <v>3.5468999999999999</v>
          </cell>
          <cell r="N646">
            <v>147.71</v>
          </cell>
        </row>
        <row r="647">
          <cell r="B647">
            <v>641</v>
          </cell>
          <cell r="C647">
            <v>1.2070000000000001</v>
          </cell>
          <cell r="D647">
            <v>1.3767</v>
          </cell>
          <cell r="E647">
            <v>5.4000000000000003E-3</v>
          </cell>
          <cell r="F647">
            <v>49.566000000000003</v>
          </cell>
          <cell r="G647">
            <v>0</v>
          </cell>
          <cell r="H647">
            <v>0</v>
          </cell>
          <cell r="I647">
            <v>7.6799999999999993E-2</v>
          </cell>
          <cell r="J647">
            <v>142.17740000000001</v>
          </cell>
          <cell r="K647">
            <v>8.9727999999999994</v>
          </cell>
          <cell r="L647">
            <v>2.8254000000000001</v>
          </cell>
          <cell r="M647">
            <v>3.5444</v>
          </cell>
          <cell r="N647">
            <v>147.71</v>
          </cell>
        </row>
        <row r="648">
          <cell r="B648">
            <v>642</v>
          </cell>
          <cell r="C648">
            <v>1.2070000000000001</v>
          </cell>
          <cell r="D648">
            <v>1.3767</v>
          </cell>
          <cell r="E648">
            <v>5.1000000000000004E-3</v>
          </cell>
          <cell r="F648">
            <v>49.561399999999999</v>
          </cell>
          <cell r="G648">
            <v>0</v>
          </cell>
          <cell r="H648">
            <v>0</v>
          </cell>
          <cell r="I648">
            <v>7.6200000000000004E-2</v>
          </cell>
          <cell r="J648">
            <v>142.17740000000001</v>
          </cell>
          <cell r="K648">
            <v>8.9773999999999994</v>
          </cell>
          <cell r="L648">
            <v>2.7917999999999998</v>
          </cell>
          <cell r="M648">
            <v>3.5156999999999998</v>
          </cell>
          <cell r="N648">
            <v>147.71</v>
          </cell>
        </row>
        <row r="649">
          <cell r="B649">
            <v>643</v>
          </cell>
          <cell r="C649">
            <v>1.2070000000000001</v>
          </cell>
          <cell r="D649">
            <v>1.3764000000000001</v>
          </cell>
          <cell r="E649">
            <v>4.7999999999999996E-3</v>
          </cell>
          <cell r="F649">
            <v>49.566000000000003</v>
          </cell>
          <cell r="G649">
            <v>0</v>
          </cell>
          <cell r="H649">
            <v>0</v>
          </cell>
          <cell r="I649">
            <v>7.7100000000000002E-2</v>
          </cell>
          <cell r="J649">
            <v>142.22319999999999</v>
          </cell>
          <cell r="K649">
            <v>8.9682999999999993</v>
          </cell>
          <cell r="L649">
            <v>2.8169</v>
          </cell>
          <cell r="M649">
            <v>3.5327999999999999</v>
          </cell>
          <cell r="N649">
            <v>147.71</v>
          </cell>
        </row>
        <row r="650">
          <cell r="B650">
            <v>644</v>
          </cell>
          <cell r="C650">
            <v>1.2070000000000001</v>
          </cell>
          <cell r="D650">
            <v>1.3767</v>
          </cell>
          <cell r="E650">
            <v>4.4999999999999997E-3</v>
          </cell>
          <cell r="F650">
            <v>49.566000000000003</v>
          </cell>
          <cell r="G650">
            <v>0</v>
          </cell>
          <cell r="H650">
            <v>0</v>
          </cell>
          <cell r="I650">
            <v>7.6799999999999993E-2</v>
          </cell>
          <cell r="J650">
            <v>142.2079</v>
          </cell>
          <cell r="K650">
            <v>8.9727999999999994</v>
          </cell>
          <cell r="L650">
            <v>2.8046000000000002</v>
          </cell>
          <cell r="M650">
            <v>3.4992999999999999</v>
          </cell>
          <cell r="N650">
            <v>147.71</v>
          </cell>
        </row>
        <row r="651">
          <cell r="B651">
            <v>645</v>
          </cell>
          <cell r="C651">
            <v>1.2067000000000001</v>
          </cell>
          <cell r="D651">
            <v>1.3767</v>
          </cell>
          <cell r="E651">
            <v>5.1000000000000004E-3</v>
          </cell>
          <cell r="F651">
            <v>49.570500000000003</v>
          </cell>
          <cell r="G651">
            <v>0</v>
          </cell>
          <cell r="H651">
            <v>0</v>
          </cell>
          <cell r="I651">
            <v>7.6499999999999999E-2</v>
          </cell>
          <cell r="J651">
            <v>142.1926</v>
          </cell>
          <cell r="K651">
            <v>8.9727999999999994</v>
          </cell>
          <cell r="L651">
            <v>2.8155999999999999</v>
          </cell>
          <cell r="M651">
            <v>3.5041000000000002</v>
          </cell>
          <cell r="N651">
            <v>147.71</v>
          </cell>
        </row>
        <row r="652">
          <cell r="B652">
            <v>646</v>
          </cell>
          <cell r="C652">
            <v>1.2067000000000001</v>
          </cell>
          <cell r="D652">
            <v>1.3767</v>
          </cell>
          <cell r="E652">
            <v>4.7999999999999996E-3</v>
          </cell>
          <cell r="F652">
            <v>49.566000000000003</v>
          </cell>
          <cell r="G652">
            <v>0</v>
          </cell>
          <cell r="H652">
            <v>0</v>
          </cell>
          <cell r="I652">
            <v>7.6799999999999993E-2</v>
          </cell>
          <cell r="J652">
            <v>142.22319999999999</v>
          </cell>
          <cell r="K652">
            <v>8.9682999999999993</v>
          </cell>
          <cell r="L652">
            <v>2.8107000000000002</v>
          </cell>
          <cell r="M652">
            <v>3.4455</v>
          </cell>
          <cell r="N652">
            <v>147.71</v>
          </cell>
        </row>
        <row r="653">
          <cell r="B653">
            <v>647</v>
          </cell>
          <cell r="C653">
            <v>1.2070000000000001</v>
          </cell>
          <cell r="D653">
            <v>1.3767</v>
          </cell>
          <cell r="E653">
            <v>4.4999999999999997E-3</v>
          </cell>
          <cell r="F653">
            <v>49.566000000000003</v>
          </cell>
          <cell r="G653">
            <v>0</v>
          </cell>
          <cell r="H653">
            <v>0</v>
          </cell>
          <cell r="I653">
            <v>7.6799999999999993E-2</v>
          </cell>
          <cell r="J653">
            <v>142.2079</v>
          </cell>
          <cell r="K653">
            <v>8.9773999999999994</v>
          </cell>
          <cell r="L653">
            <v>2.7637999999999998</v>
          </cell>
          <cell r="M653">
            <v>3.5261</v>
          </cell>
          <cell r="N653">
            <v>147.71</v>
          </cell>
        </row>
        <row r="654">
          <cell r="B654">
            <v>648</v>
          </cell>
          <cell r="C654">
            <v>1.2067000000000001</v>
          </cell>
          <cell r="D654">
            <v>1.3767</v>
          </cell>
          <cell r="E654">
            <v>4.4999999999999997E-3</v>
          </cell>
          <cell r="F654">
            <v>49.566000000000003</v>
          </cell>
          <cell r="G654">
            <v>0</v>
          </cell>
          <cell r="H654">
            <v>0</v>
          </cell>
          <cell r="I654">
            <v>7.6799999999999993E-2</v>
          </cell>
          <cell r="J654">
            <v>142.2079</v>
          </cell>
          <cell r="K654">
            <v>8.9773999999999994</v>
          </cell>
          <cell r="L654">
            <v>2.8241999999999998</v>
          </cell>
          <cell r="M654">
            <v>3.4998999999999998</v>
          </cell>
          <cell r="N654">
            <v>147.71</v>
          </cell>
        </row>
        <row r="655">
          <cell r="B655">
            <v>649</v>
          </cell>
          <cell r="C655">
            <v>1.2070000000000001</v>
          </cell>
          <cell r="D655">
            <v>1.3767</v>
          </cell>
          <cell r="E655">
            <v>4.7999999999999996E-3</v>
          </cell>
          <cell r="F655">
            <v>49.561399999999999</v>
          </cell>
          <cell r="G655">
            <v>0</v>
          </cell>
          <cell r="H655">
            <v>0</v>
          </cell>
          <cell r="I655">
            <v>7.6799999999999993E-2</v>
          </cell>
          <cell r="J655">
            <v>142.2079</v>
          </cell>
          <cell r="K655">
            <v>8.9773999999999994</v>
          </cell>
          <cell r="L655">
            <v>2.7961</v>
          </cell>
          <cell r="M655">
            <v>3.5365000000000002</v>
          </cell>
          <cell r="N655">
            <v>147.71</v>
          </cell>
        </row>
        <row r="656">
          <cell r="B656">
            <v>650</v>
          </cell>
          <cell r="C656">
            <v>1.2070000000000001</v>
          </cell>
          <cell r="D656">
            <v>1.3767</v>
          </cell>
          <cell r="E656">
            <v>4.4999999999999997E-3</v>
          </cell>
          <cell r="F656">
            <v>49.566000000000003</v>
          </cell>
          <cell r="G656">
            <v>0</v>
          </cell>
          <cell r="H656">
            <v>0</v>
          </cell>
          <cell r="I656">
            <v>7.7100000000000002E-2</v>
          </cell>
          <cell r="J656">
            <v>142.2079</v>
          </cell>
          <cell r="K656">
            <v>8.9727999999999994</v>
          </cell>
          <cell r="L656">
            <v>2.7955000000000001</v>
          </cell>
          <cell r="M656">
            <v>3.5163000000000002</v>
          </cell>
          <cell r="N656">
            <v>147.71</v>
          </cell>
        </row>
        <row r="657">
          <cell r="B657">
            <v>651</v>
          </cell>
          <cell r="C657">
            <v>1.2067000000000001</v>
          </cell>
          <cell r="D657">
            <v>1.377</v>
          </cell>
          <cell r="E657">
            <v>4.4999999999999997E-3</v>
          </cell>
          <cell r="F657">
            <v>49.566000000000003</v>
          </cell>
          <cell r="G657">
            <v>0</v>
          </cell>
          <cell r="H657">
            <v>0</v>
          </cell>
          <cell r="I657">
            <v>7.6799999999999993E-2</v>
          </cell>
          <cell r="J657">
            <v>142.1926</v>
          </cell>
          <cell r="K657">
            <v>8.9773999999999994</v>
          </cell>
          <cell r="L657">
            <v>2.8174999999999999</v>
          </cell>
          <cell r="M657">
            <v>3.5034999999999998</v>
          </cell>
          <cell r="N657">
            <v>147.77000000000001</v>
          </cell>
        </row>
        <row r="658">
          <cell r="B658">
            <v>652</v>
          </cell>
          <cell r="C658">
            <v>1.2067000000000001</v>
          </cell>
          <cell r="D658">
            <v>1.3767</v>
          </cell>
          <cell r="E658">
            <v>4.7999999999999996E-3</v>
          </cell>
          <cell r="F658">
            <v>49.566000000000003</v>
          </cell>
          <cell r="G658">
            <v>0</v>
          </cell>
          <cell r="H658">
            <v>0</v>
          </cell>
          <cell r="I658">
            <v>7.6799999999999993E-2</v>
          </cell>
          <cell r="J658">
            <v>142.2079</v>
          </cell>
          <cell r="K658">
            <v>8.9773999999999994</v>
          </cell>
          <cell r="L658">
            <v>2.8241999999999998</v>
          </cell>
          <cell r="M658">
            <v>3.5028999999999999</v>
          </cell>
          <cell r="N658">
            <v>147.71</v>
          </cell>
        </row>
        <row r="659">
          <cell r="B659">
            <v>653</v>
          </cell>
          <cell r="C659">
            <v>1.2070000000000001</v>
          </cell>
          <cell r="D659">
            <v>1.3764000000000001</v>
          </cell>
          <cell r="E659">
            <v>5.1000000000000004E-3</v>
          </cell>
          <cell r="F659">
            <v>49.566000000000003</v>
          </cell>
          <cell r="G659">
            <v>0</v>
          </cell>
          <cell r="H659">
            <v>0</v>
          </cell>
          <cell r="I659">
            <v>7.7399999999999997E-2</v>
          </cell>
          <cell r="J659">
            <v>142.22319999999999</v>
          </cell>
          <cell r="K659">
            <v>8.9773999999999994</v>
          </cell>
          <cell r="L659">
            <v>2.8149999999999999</v>
          </cell>
          <cell r="M659">
            <v>3.5444</v>
          </cell>
          <cell r="N659">
            <v>147.71</v>
          </cell>
        </row>
        <row r="660">
          <cell r="B660">
            <v>654</v>
          </cell>
          <cell r="C660">
            <v>1.2067000000000001</v>
          </cell>
          <cell r="D660">
            <v>1.3767</v>
          </cell>
          <cell r="E660">
            <v>4.4999999999999997E-3</v>
          </cell>
          <cell r="F660">
            <v>49.561399999999999</v>
          </cell>
          <cell r="G660">
            <v>0</v>
          </cell>
          <cell r="H660">
            <v>0</v>
          </cell>
          <cell r="I660">
            <v>7.6799999999999993E-2</v>
          </cell>
          <cell r="J660">
            <v>142.17740000000001</v>
          </cell>
          <cell r="K660">
            <v>8.9819999999999993</v>
          </cell>
          <cell r="L660">
            <v>2.859</v>
          </cell>
          <cell r="M660">
            <v>3.5402</v>
          </cell>
          <cell r="N660">
            <v>147.71</v>
          </cell>
        </row>
        <row r="661">
          <cell r="B661">
            <v>655</v>
          </cell>
          <cell r="C661">
            <v>1.2067000000000001</v>
          </cell>
          <cell r="D661">
            <v>1.3764000000000001</v>
          </cell>
          <cell r="E661">
            <v>4.7999999999999996E-3</v>
          </cell>
          <cell r="F661">
            <v>49.561399999999999</v>
          </cell>
          <cell r="G661">
            <v>0</v>
          </cell>
          <cell r="H661">
            <v>0</v>
          </cell>
          <cell r="I661">
            <v>7.6499999999999999E-2</v>
          </cell>
          <cell r="J661">
            <v>142.23840000000001</v>
          </cell>
          <cell r="K661">
            <v>8.9773999999999994</v>
          </cell>
          <cell r="L661">
            <v>2.7881999999999998</v>
          </cell>
          <cell r="M661">
            <v>3.4834000000000001</v>
          </cell>
          <cell r="N661">
            <v>147.71</v>
          </cell>
        </row>
        <row r="662">
          <cell r="B662">
            <v>656</v>
          </cell>
          <cell r="C662">
            <v>1.2067000000000001</v>
          </cell>
          <cell r="D662">
            <v>1.3767</v>
          </cell>
          <cell r="E662">
            <v>5.1000000000000004E-3</v>
          </cell>
          <cell r="F662">
            <v>49.566000000000003</v>
          </cell>
          <cell r="G662">
            <v>0</v>
          </cell>
          <cell r="H662">
            <v>0</v>
          </cell>
          <cell r="I662">
            <v>7.6799999999999993E-2</v>
          </cell>
          <cell r="J662">
            <v>142.23840000000001</v>
          </cell>
          <cell r="K662">
            <v>8.9773999999999994</v>
          </cell>
          <cell r="L662">
            <v>2.8187000000000002</v>
          </cell>
          <cell r="M662">
            <v>3.5225</v>
          </cell>
          <cell r="N662">
            <v>147.71</v>
          </cell>
        </row>
        <row r="663">
          <cell r="B663">
            <v>657</v>
          </cell>
          <cell r="C663">
            <v>1.2070000000000001</v>
          </cell>
          <cell r="D663">
            <v>1.3767</v>
          </cell>
          <cell r="E663">
            <v>5.1000000000000004E-3</v>
          </cell>
          <cell r="F663">
            <v>49.566000000000003</v>
          </cell>
          <cell r="G663">
            <v>0</v>
          </cell>
          <cell r="H663">
            <v>0</v>
          </cell>
          <cell r="I663">
            <v>7.6799999999999993E-2</v>
          </cell>
          <cell r="J663">
            <v>142.17740000000001</v>
          </cell>
          <cell r="K663">
            <v>8.9819999999999993</v>
          </cell>
          <cell r="L663">
            <v>2.8656999999999999</v>
          </cell>
          <cell r="M663">
            <v>3.5394999999999999</v>
          </cell>
          <cell r="N663">
            <v>147.71</v>
          </cell>
        </row>
        <row r="664">
          <cell r="B664">
            <v>658</v>
          </cell>
          <cell r="C664">
            <v>1.2070000000000001</v>
          </cell>
          <cell r="D664">
            <v>1.3767</v>
          </cell>
          <cell r="E664">
            <v>5.1000000000000004E-3</v>
          </cell>
          <cell r="F664">
            <v>49.566000000000003</v>
          </cell>
          <cell r="G664">
            <v>0</v>
          </cell>
          <cell r="H664">
            <v>0</v>
          </cell>
          <cell r="I664">
            <v>7.6499999999999999E-2</v>
          </cell>
          <cell r="J664">
            <v>142.22319999999999</v>
          </cell>
          <cell r="K664">
            <v>8.9773999999999994</v>
          </cell>
          <cell r="L664">
            <v>2.8132000000000001</v>
          </cell>
          <cell r="M664">
            <v>3.5121000000000002</v>
          </cell>
          <cell r="N664">
            <v>147.71</v>
          </cell>
        </row>
        <row r="665">
          <cell r="B665">
            <v>659</v>
          </cell>
          <cell r="C665">
            <v>1.2070000000000001</v>
          </cell>
          <cell r="D665">
            <v>1.3767</v>
          </cell>
          <cell r="E665">
            <v>4.7999999999999996E-3</v>
          </cell>
          <cell r="F665">
            <v>49.561399999999999</v>
          </cell>
          <cell r="G665">
            <v>0</v>
          </cell>
          <cell r="H665">
            <v>0</v>
          </cell>
          <cell r="I665">
            <v>7.6799999999999993E-2</v>
          </cell>
          <cell r="J665">
            <v>142.22319999999999</v>
          </cell>
          <cell r="K665">
            <v>8.9773999999999994</v>
          </cell>
          <cell r="L665">
            <v>2.7759999999999998</v>
          </cell>
          <cell r="M665">
            <v>3.5402</v>
          </cell>
          <cell r="N665">
            <v>147.71</v>
          </cell>
        </row>
        <row r="666">
          <cell r="B666">
            <v>660</v>
          </cell>
          <cell r="C666">
            <v>1.2070000000000001</v>
          </cell>
          <cell r="D666">
            <v>1.3767</v>
          </cell>
          <cell r="E666">
            <v>5.4000000000000003E-3</v>
          </cell>
          <cell r="F666">
            <v>49.561399999999999</v>
          </cell>
          <cell r="G666">
            <v>0</v>
          </cell>
          <cell r="H666">
            <v>0</v>
          </cell>
          <cell r="I666">
            <v>7.6799999999999993E-2</v>
          </cell>
          <cell r="J666">
            <v>142.17740000000001</v>
          </cell>
          <cell r="K666">
            <v>8.9773999999999994</v>
          </cell>
          <cell r="L666">
            <v>2.7808000000000002</v>
          </cell>
          <cell r="M666">
            <v>3.5383</v>
          </cell>
          <cell r="N666">
            <v>147.71</v>
          </cell>
        </row>
        <row r="667">
          <cell r="B667">
            <v>661</v>
          </cell>
          <cell r="C667">
            <v>1.2070000000000001</v>
          </cell>
          <cell r="D667">
            <v>1.3767</v>
          </cell>
          <cell r="E667">
            <v>5.1000000000000004E-3</v>
          </cell>
          <cell r="F667">
            <v>49.566000000000003</v>
          </cell>
          <cell r="G667">
            <v>0</v>
          </cell>
          <cell r="H667">
            <v>0</v>
          </cell>
          <cell r="I667">
            <v>7.6200000000000004E-2</v>
          </cell>
          <cell r="J667">
            <v>142.2079</v>
          </cell>
          <cell r="K667">
            <v>8.9773999999999994</v>
          </cell>
          <cell r="L667">
            <v>2.8174999999999999</v>
          </cell>
          <cell r="M667">
            <v>3.4822000000000002</v>
          </cell>
          <cell r="N667">
            <v>147.77000000000001</v>
          </cell>
        </row>
        <row r="668">
          <cell r="B668">
            <v>662</v>
          </cell>
          <cell r="C668">
            <v>1.2067000000000001</v>
          </cell>
          <cell r="D668">
            <v>1.3767</v>
          </cell>
          <cell r="E668">
            <v>5.1000000000000004E-3</v>
          </cell>
          <cell r="F668">
            <v>49.566000000000003</v>
          </cell>
          <cell r="G668">
            <v>0</v>
          </cell>
          <cell r="H668">
            <v>0</v>
          </cell>
          <cell r="I668">
            <v>7.7100000000000002E-2</v>
          </cell>
          <cell r="J668">
            <v>142.2079</v>
          </cell>
          <cell r="K668">
            <v>8.9727999999999994</v>
          </cell>
          <cell r="L668">
            <v>2.7978999999999998</v>
          </cell>
          <cell r="M668">
            <v>3.4967999999999999</v>
          </cell>
          <cell r="N668">
            <v>147.77000000000001</v>
          </cell>
        </row>
        <row r="669">
          <cell r="B669">
            <v>663</v>
          </cell>
          <cell r="C669">
            <v>1.2070000000000001</v>
          </cell>
          <cell r="D669">
            <v>1.3764000000000001</v>
          </cell>
          <cell r="E669">
            <v>4.7999999999999996E-3</v>
          </cell>
          <cell r="F669">
            <v>49.566000000000003</v>
          </cell>
          <cell r="G669">
            <v>0</v>
          </cell>
          <cell r="H669">
            <v>0</v>
          </cell>
          <cell r="I669">
            <v>7.6799999999999993E-2</v>
          </cell>
          <cell r="J669">
            <v>142.17740000000001</v>
          </cell>
          <cell r="K669">
            <v>8.9773999999999994</v>
          </cell>
          <cell r="L669">
            <v>2.8693</v>
          </cell>
          <cell r="M669">
            <v>3.4918999999999998</v>
          </cell>
          <cell r="N669">
            <v>147.71</v>
          </cell>
        </row>
        <row r="670">
          <cell r="B670">
            <v>664</v>
          </cell>
          <cell r="C670">
            <v>1.2073</v>
          </cell>
          <cell r="D670">
            <v>1.3767</v>
          </cell>
          <cell r="E670">
            <v>5.1000000000000004E-3</v>
          </cell>
          <cell r="F670">
            <v>49.561399999999999</v>
          </cell>
          <cell r="G670">
            <v>0</v>
          </cell>
          <cell r="H670">
            <v>0</v>
          </cell>
          <cell r="I670">
            <v>7.6200000000000004E-2</v>
          </cell>
          <cell r="J670">
            <v>142.22319999999999</v>
          </cell>
          <cell r="K670">
            <v>8.9727999999999994</v>
          </cell>
          <cell r="L670">
            <v>2.8169</v>
          </cell>
          <cell r="M670">
            <v>3.5413999999999999</v>
          </cell>
          <cell r="N670">
            <v>147.71</v>
          </cell>
        </row>
        <row r="671">
          <cell r="B671">
            <v>665</v>
          </cell>
          <cell r="C671">
            <v>1.2070000000000001</v>
          </cell>
          <cell r="D671">
            <v>1.3767</v>
          </cell>
          <cell r="E671">
            <v>4.7999999999999996E-3</v>
          </cell>
          <cell r="F671">
            <v>49.566000000000003</v>
          </cell>
          <cell r="G671">
            <v>0</v>
          </cell>
          <cell r="H671">
            <v>0</v>
          </cell>
          <cell r="I671">
            <v>7.7100000000000002E-2</v>
          </cell>
          <cell r="J671">
            <v>142.22319999999999</v>
          </cell>
          <cell r="K671">
            <v>8.9682999999999993</v>
          </cell>
          <cell r="L671">
            <v>2.8607999999999998</v>
          </cell>
          <cell r="M671">
            <v>3.5444</v>
          </cell>
          <cell r="N671">
            <v>147.71</v>
          </cell>
        </row>
        <row r="672">
          <cell r="B672">
            <v>666</v>
          </cell>
          <cell r="C672">
            <v>1.2067000000000001</v>
          </cell>
          <cell r="D672">
            <v>1.3764000000000001</v>
          </cell>
          <cell r="E672">
            <v>4.4999999999999997E-3</v>
          </cell>
          <cell r="F672">
            <v>49.561399999999999</v>
          </cell>
          <cell r="G672">
            <v>0</v>
          </cell>
          <cell r="H672">
            <v>0</v>
          </cell>
          <cell r="I672">
            <v>7.6799999999999993E-2</v>
          </cell>
          <cell r="J672">
            <v>142.1926</v>
          </cell>
          <cell r="K672">
            <v>8.9819999999999993</v>
          </cell>
          <cell r="L672">
            <v>2.8065000000000002</v>
          </cell>
          <cell r="M672">
            <v>3.4931999999999999</v>
          </cell>
          <cell r="N672">
            <v>147.71</v>
          </cell>
        </row>
        <row r="673">
          <cell r="B673">
            <v>667</v>
          </cell>
          <cell r="C673">
            <v>1.2070000000000001</v>
          </cell>
          <cell r="D673">
            <v>1.3767</v>
          </cell>
          <cell r="E673">
            <v>4.4999999999999997E-3</v>
          </cell>
          <cell r="F673">
            <v>49.566000000000003</v>
          </cell>
          <cell r="G673">
            <v>0</v>
          </cell>
          <cell r="H673">
            <v>0</v>
          </cell>
          <cell r="I673">
            <v>7.6499999999999999E-2</v>
          </cell>
          <cell r="J673">
            <v>142.23840000000001</v>
          </cell>
          <cell r="K673">
            <v>8.9773999999999994</v>
          </cell>
          <cell r="L673">
            <v>2.8028</v>
          </cell>
          <cell r="M673">
            <v>3.5432000000000001</v>
          </cell>
          <cell r="N673">
            <v>147.71</v>
          </cell>
        </row>
        <row r="674">
          <cell r="B674">
            <v>668</v>
          </cell>
          <cell r="C674">
            <v>1.2070000000000001</v>
          </cell>
          <cell r="D674">
            <v>1.3764000000000001</v>
          </cell>
          <cell r="E674">
            <v>5.1000000000000004E-3</v>
          </cell>
          <cell r="F674">
            <v>49.566000000000003</v>
          </cell>
          <cell r="G674">
            <v>0</v>
          </cell>
          <cell r="H674">
            <v>0</v>
          </cell>
          <cell r="I674">
            <v>7.7100000000000002E-2</v>
          </cell>
          <cell r="J674">
            <v>142.1926</v>
          </cell>
          <cell r="K674">
            <v>8.9727999999999994</v>
          </cell>
          <cell r="L674">
            <v>2.8174999999999999</v>
          </cell>
          <cell r="M674">
            <v>3.5474999999999999</v>
          </cell>
          <cell r="N674">
            <v>147.71</v>
          </cell>
        </row>
        <row r="675">
          <cell r="B675">
            <v>669</v>
          </cell>
          <cell r="C675">
            <v>1.2070000000000001</v>
          </cell>
          <cell r="D675">
            <v>1.3767</v>
          </cell>
          <cell r="E675">
            <v>4.4999999999999997E-3</v>
          </cell>
          <cell r="F675">
            <v>49.561399999999999</v>
          </cell>
          <cell r="G675">
            <v>0</v>
          </cell>
          <cell r="H675">
            <v>0</v>
          </cell>
          <cell r="I675">
            <v>7.6799999999999993E-2</v>
          </cell>
          <cell r="J675">
            <v>142.2079</v>
          </cell>
          <cell r="K675">
            <v>8.9773999999999994</v>
          </cell>
          <cell r="L675">
            <v>2.7997999999999998</v>
          </cell>
          <cell r="M675">
            <v>3.4901</v>
          </cell>
          <cell r="N675">
            <v>147.71</v>
          </cell>
        </row>
        <row r="676">
          <cell r="B676">
            <v>670</v>
          </cell>
          <cell r="C676">
            <v>1.2067000000000001</v>
          </cell>
          <cell r="D676">
            <v>1.3764000000000001</v>
          </cell>
          <cell r="E676">
            <v>4.7999999999999996E-3</v>
          </cell>
          <cell r="F676">
            <v>49.566000000000003</v>
          </cell>
          <cell r="G676">
            <v>0</v>
          </cell>
          <cell r="H676">
            <v>0</v>
          </cell>
          <cell r="I676">
            <v>7.6799999999999993E-2</v>
          </cell>
          <cell r="J676">
            <v>142.1926</v>
          </cell>
          <cell r="K676">
            <v>8.9773999999999994</v>
          </cell>
          <cell r="L676">
            <v>2.8169</v>
          </cell>
          <cell r="M676">
            <v>3.5413999999999999</v>
          </cell>
          <cell r="N676">
            <v>147.71</v>
          </cell>
        </row>
        <row r="677">
          <cell r="B677">
            <v>671</v>
          </cell>
          <cell r="C677">
            <v>1.2070000000000001</v>
          </cell>
          <cell r="D677">
            <v>1.377</v>
          </cell>
          <cell r="E677">
            <v>4.7999999999999996E-3</v>
          </cell>
          <cell r="F677">
            <v>49.566000000000003</v>
          </cell>
          <cell r="G677">
            <v>0</v>
          </cell>
          <cell r="H677">
            <v>0</v>
          </cell>
          <cell r="I677">
            <v>7.6499999999999999E-2</v>
          </cell>
          <cell r="J677">
            <v>142.2079</v>
          </cell>
          <cell r="K677">
            <v>8.9819999999999993</v>
          </cell>
          <cell r="L677">
            <v>2.7833000000000001</v>
          </cell>
          <cell r="M677">
            <v>3.5011000000000001</v>
          </cell>
          <cell r="N677">
            <v>147.71</v>
          </cell>
        </row>
        <row r="678">
          <cell r="B678">
            <v>672</v>
          </cell>
          <cell r="C678">
            <v>1.2067000000000001</v>
          </cell>
          <cell r="D678">
            <v>1.3767</v>
          </cell>
          <cell r="E678">
            <v>4.7999999999999996E-3</v>
          </cell>
          <cell r="F678">
            <v>49.561399999999999</v>
          </cell>
          <cell r="G678">
            <v>0</v>
          </cell>
          <cell r="H678">
            <v>0</v>
          </cell>
          <cell r="I678">
            <v>7.6799999999999993E-2</v>
          </cell>
          <cell r="J678">
            <v>142.1926</v>
          </cell>
          <cell r="K678">
            <v>8.9727999999999994</v>
          </cell>
          <cell r="L678">
            <v>2.7991999999999999</v>
          </cell>
          <cell r="M678">
            <v>3.5571999999999999</v>
          </cell>
          <cell r="N678">
            <v>147.71</v>
          </cell>
        </row>
        <row r="679">
          <cell r="B679">
            <v>673</v>
          </cell>
          <cell r="C679">
            <v>1.2070000000000001</v>
          </cell>
          <cell r="D679">
            <v>1.3767</v>
          </cell>
          <cell r="E679">
            <v>5.1000000000000004E-3</v>
          </cell>
          <cell r="F679">
            <v>49.566000000000003</v>
          </cell>
          <cell r="G679">
            <v>0</v>
          </cell>
          <cell r="H679">
            <v>0</v>
          </cell>
          <cell r="I679">
            <v>7.6799999999999993E-2</v>
          </cell>
          <cell r="J679">
            <v>142.16210000000001</v>
          </cell>
          <cell r="K679">
            <v>8.9727999999999994</v>
          </cell>
          <cell r="L679">
            <v>2.8149999999999999</v>
          </cell>
          <cell r="M679">
            <v>3.5182000000000002</v>
          </cell>
          <cell r="N679">
            <v>147.71</v>
          </cell>
        </row>
        <row r="680">
          <cell r="B680">
            <v>674</v>
          </cell>
          <cell r="C680">
            <v>1.2070000000000001</v>
          </cell>
          <cell r="D680">
            <v>1.3767</v>
          </cell>
          <cell r="E680">
            <v>5.1000000000000004E-3</v>
          </cell>
          <cell r="F680">
            <v>49.566000000000003</v>
          </cell>
          <cell r="G680">
            <v>0</v>
          </cell>
          <cell r="H680">
            <v>0</v>
          </cell>
          <cell r="I680">
            <v>7.6200000000000004E-2</v>
          </cell>
          <cell r="J680">
            <v>142.1926</v>
          </cell>
          <cell r="K680">
            <v>8.9773999999999994</v>
          </cell>
          <cell r="L680">
            <v>2.8119999999999998</v>
          </cell>
          <cell r="M680">
            <v>3.4967999999999999</v>
          </cell>
          <cell r="N680">
            <v>147.71</v>
          </cell>
        </row>
        <row r="681">
          <cell r="B681">
            <v>675</v>
          </cell>
          <cell r="C681">
            <v>1.2067000000000001</v>
          </cell>
          <cell r="D681">
            <v>1.3764000000000001</v>
          </cell>
          <cell r="E681">
            <v>4.4999999999999997E-3</v>
          </cell>
          <cell r="F681">
            <v>49.561399999999999</v>
          </cell>
          <cell r="G681">
            <v>0</v>
          </cell>
          <cell r="H681">
            <v>0</v>
          </cell>
          <cell r="I681">
            <v>7.6799999999999993E-2</v>
          </cell>
          <cell r="J681">
            <v>142.1926</v>
          </cell>
          <cell r="K681">
            <v>8.9727999999999994</v>
          </cell>
          <cell r="L681">
            <v>2.8222999999999998</v>
          </cell>
          <cell r="M681">
            <v>3.5480999999999998</v>
          </cell>
          <cell r="N681">
            <v>147.71</v>
          </cell>
        </row>
        <row r="682">
          <cell r="B682">
            <v>676</v>
          </cell>
          <cell r="C682">
            <v>1.2070000000000001</v>
          </cell>
          <cell r="D682">
            <v>1.3767</v>
          </cell>
          <cell r="E682">
            <v>4.4999999999999997E-3</v>
          </cell>
          <cell r="F682">
            <v>49.566000000000003</v>
          </cell>
          <cell r="G682">
            <v>0</v>
          </cell>
          <cell r="H682">
            <v>0</v>
          </cell>
          <cell r="I682">
            <v>7.7100000000000002E-2</v>
          </cell>
          <cell r="J682">
            <v>142.1926</v>
          </cell>
          <cell r="K682">
            <v>8.9727999999999994</v>
          </cell>
          <cell r="L682">
            <v>2.8010000000000002</v>
          </cell>
          <cell r="M682">
            <v>3.5463</v>
          </cell>
          <cell r="N682">
            <v>147.77000000000001</v>
          </cell>
        </row>
        <row r="683">
          <cell r="B683">
            <v>677</v>
          </cell>
          <cell r="C683">
            <v>1.2073</v>
          </cell>
          <cell r="D683">
            <v>1.3767</v>
          </cell>
          <cell r="E683">
            <v>4.7999999999999996E-3</v>
          </cell>
          <cell r="F683">
            <v>49.561399999999999</v>
          </cell>
          <cell r="G683">
            <v>0</v>
          </cell>
          <cell r="H683">
            <v>0</v>
          </cell>
          <cell r="I683">
            <v>7.6799999999999993E-2</v>
          </cell>
          <cell r="J683">
            <v>142.22319999999999</v>
          </cell>
          <cell r="K683">
            <v>8.9819999999999993</v>
          </cell>
          <cell r="L683">
            <v>2.7972999999999999</v>
          </cell>
          <cell r="M683">
            <v>3.5455999999999999</v>
          </cell>
          <cell r="N683">
            <v>147.71</v>
          </cell>
        </row>
        <row r="684">
          <cell r="B684">
            <v>678</v>
          </cell>
          <cell r="C684">
            <v>1.2070000000000001</v>
          </cell>
          <cell r="D684">
            <v>1.3764000000000001</v>
          </cell>
          <cell r="E684">
            <v>5.1000000000000004E-3</v>
          </cell>
          <cell r="F684">
            <v>49.566000000000003</v>
          </cell>
          <cell r="G684">
            <v>0</v>
          </cell>
          <cell r="H684">
            <v>0</v>
          </cell>
          <cell r="I684">
            <v>7.6499999999999999E-2</v>
          </cell>
          <cell r="J684">
            <v>142.22319999999999</v>
          </cell>
          <cell r="K684">
            <v>8.9773999999999994</v>
          </cell>
          <cell r="L684">
            <v>2.8138000000000001</v>
          </cell>
          <cell r="M684">
            <v>3.5066000000000002</v>
          </cell>
          <cell r="N684">
            <v>147.71</v>
          </cell>
        </row>
        <row r="685">
          <cell r="B685">
            <v>679</v>
          </cell>
          <cell r="C685">
            <v>1.2070000000000001</v>
          </cell>
          <cell r="D685">
            <v>1.3764000000000001</v>
          </cell>
          <cell r="E685">
            <v>4.7999999999999996E-3</v>
          </cell>
          <cell r="F685">
            <v>49.566000000000003</v>
          </cell>
          <cell r="G685">
            <v>0</v>
          </cell>
          <cell r="H685">
            <v>0</v>
          </cell>
          <cell r="I685">
            <v>7.7100000000000002E-2</v>
          </cell>
          <cell r="J685">
            <v>142.2079</v>
          </cell>
          <cell r="K685">
            <v>8.9727999999999994</v>
          </cell>
          <cell r="L685">
            <v>2.8169</v>
          </cell>
          <cell r="M685">
            <v>3.5541999999999998</v>
          </cell>
          <cell r="N685">
            <v>147.71</v>
          </cell>
        </row>
        <row r="686">
          <cell r="B686">
            <v>680</v>
          </cell>
          <cell r="C686">
            <v>1.2070000000000001</v>
          </cell>
          <cell r="D686">
            <v>1.3764000000000001</v>
          </cell>
          <cell r="E686">
            <v>4.4999999999999997E-3</v>
          </cell>
          <cell r="F686">
            <v>49.566000000000003</v>
          </cell>
          <cell r="G686">
            <v>0</v>
          </cell>
          <cell r="H686">
            <v>0</v>
          </cell>
          <cell r="I686">
            <v>7.6799999999999993E-2</v>
          </cell>
          <cell r="J686">
            <v>142.16210000000001</v>
          </cell>
          <cell r="K686">
            <v>8.9819999999999993</v>
          </cell>
          <cell r="L686">
            <v>2.7534000000000001</v>
          </cell>
          <cell r="M686">
            <v>3.4857999999999998</v>
          </cell>
          <cell r="N686">
            <v>147.71</v>
          </cell>
        </row>
        <row r="687">
          <cell r="B687">
            <v>681</v>
          </cell>
          <cell r="C687">
            <v>1.2070000000000001</v>
          </cell>
          <cell r="D687">
            <v>1.3767</v>
          </cell>
          <cell r="E687">
            <v>4.4999999999999997E-3</v>
          </cell>
          <cell r="F687">
            <v>49.566000000000003</v>
          </cell>
          <cell r="G687">
            <v>0</v>
          </cell>
          <cell r="H687">
            <v>0</v>
          </cell>
          <cell r="I687">
            <v>7.6200000000000004E-2</v>
          </cell>
          <cell r="J687">
            <v>142.23840000000001</v>
          </cell>
          <cell r="K687">
            <v>8.9773999999999994</v>
          </cell>
          <cell r="L687">
            <v>2.8149999999999999</v>
          </cell>
          <cell r="M687">
            <v>3.5394999999999999</v>
          </cell>
          <cell r="N687">
            <v>147.77000000000001</v>
          </cell>
        </row>
        <row r="688">
          <cell r="B688">
            <v>682</v>
          </cell>
          <cell r="C688">
            <v>1.2070000000000001</v>
          </cell>
          <cell r="D688">
            <v>1.3767</v>
          </cell>
          <cell r="E688">
            <v>5.1000000000000004E-3</v>
          </cell>
          <cell r="F688">
            <v>49.566000000000003</v>
          </cell>
          <cell r="G688">
            <v>0</v>
          </cell>
          <cell r="H688">
            <v>0</v>
          </cell>
          <cell r="I688">
            <v>7.6799999999999993E-2</v>
          </cell>
          <cell r="J688">
            <v>142.1926</v>
          </cell>
          <cell r="K688">
            <v>8.9682999999999993</v>
          </cell>
          <cell r="L688">
            <v>2.8058999999999998</v>
          </cell>
          <cell r="M688">
            <v>3.5304000000000002</v>
          </cell>
          <cell r="N688">
            <v>147.71</v>
          </cell>
        </row>
        <row r="689">
          <cell r="B689">
            <v>683</v>
          </cell>
          <cell r="C689">
            <v>1.2070000000000001</v>
          </cell>
          <cell r="D689">
            <v>1.3767</v>
          </cell>
          <cell r="E689">
            <v>4.7999999999999996E-3</v>
          </cell>
          <cell r="F689">
            <v>49.561399999999999</v>
          </cell>
          <cell r="G689">
            <v>0</v>
          </cell>
          <cell r="H689">
            <v>0</v>
          </cell>
          <cell r="I689">
            <v>7.6799999999999993E-2</v>
          </cell>
          <cell r="J689">
            <v>142.1926</v>
          </cell>
          <cell r="K689">
            <v>8.9773999999999994</v>
          </cell>
          <cell r="L689">
            <v>2.8126000000000002</v>
          </cell>
          <cell r="M689">
            <v>3.5394999999999999</v>
          </cell>
          <cell r="N689">
            <v>147.71</v>
          </cell>
        </row>
        <row r="690">
          <cell r="B690">
            <v>684</v>
          </cell>
          <cell r="C690">
            <v>1.2070000000000001</v>
          </cell>
          <cell r="D690">
            <v>1.3764000000000001</v>
          </cell>
          <cell r="E690">
            <v>4.7999999999999996E-3</v>
          </cell>
          <cell r="F690">
            <v>49.566000000000003</v>
          </cell>
          <cell r="G690">
            <v>0</v>
          </cell>
          <cell r="H690">
            <v>0</v>
          </cell>
          <cell r="I690">
            <v>7.6799999999999993E-2</v>
          </cell>
          <cell r="J690">
            <v>142.22319999999999</v>
          </cell>
          <cell r="K690">
            <v>8.9727999999999994</v>
          </cell>
          <cell r="L690">
            <v>2.8077000000000001</v>
          </cell>
          <cell r="M690">
            <v>3.5236999999999998</v>
          </cell>
          <cell r="N690">
            <v>147.71</v>
          </cell>
        </row>
        <row r="691">
          <cell r="B691">
            <v>685</v>
          </cell>
          <cell r="C691">
            <v>1.2070000000000001</v>
          </cell>
          <cell r="D691">
            <v>1.3767</v>
          </cell>
          <cell r="E691">
            <v>5.1000000000000004E-3</v>
          </cell>
          <cell r="F691">
            <v>49.566000000000003</v>
          </cell>
          <cell r="G691">
            <v>0</v>
          </cell>
          <cell r="H691">
            <v>0</v>
          </cell>
          <cell r="I691">
            <v>7.6200000000000004E-2</v>
          </cell>
          <cell r="J691">
            <v>142.1926</v>
          </cell>
          <cell r="K691">
            <v>8.9727999999999994</v>
          </cell>
          <cell r="L691">
            <v>2.7856999999999998</v>
          </cell>
          <cell r="M691">
            <v>3.5023</v>
          </cell>
          <cell r="N691">
            <v>147.71</v>
          </cell>
        </row>
        <row r="692">
          <cell r="B692">
            <v>686</v>
          </cell>
          <cell r="C692">
            <v>1.2070000000000001</v>
          </cell>
          <cell r="D692">
            <v>1.3767</v>
          </cell>
          <cell r="E692">
            <v>5.1000000000000004E-3</v>
          </cell>
          <cell r="F692">
            <v>49.566000000000003</v>
          </cell>
          <cell r="G692">
            <v>0</v>
          </cell>
          <cell r="H692">
            <v>0</v>
          </cell>
          <cell r="I692">
            <v>7.6799999999999993E-2</v>
          </cell>
          <cell r="J692">
            <v>142.22319999999999</v>
          </cell>
          <cell r="K692">
            <v>8.9773999999999994</v>
          </cell>
          <cell r="L692">
            <v>2.8089</v>
          </cell>
          <cell r="M692">
            <v>3.5230999999999999</v>
          </cell>
          <cell r="N692">
            <v>147.71</v>
          </cell>
        </row>
        <row r="693">
          <cell r="B693">
            <v>687</v>
          </cell>
          <cell r="C693">
            <v>1.2070000000000001</v>
          </cell>
          <cell r="D693">
            <v>1.3764000000000001</v>
          </cell>
          <cell r="E693">
            <v>5.1000000000000004E-3</v>
          </cell>
          <cell r="F693">
            <v>49.570500000000003</v>
          </cell>
          <cell r="G693">
            <v>0</v>
          </cell>
          <cell r="H693">
            <v>0</v>
          </cell>
          <cell r="I693">
            <v>7.7100000000000002E-2</v>
          </cell>
          <cell r="J693">
            <v>142.17740000000001</v>
          </cell>
          <cell r="K693">
            <v>8.9727999999999994</v>
          </cell>
          <cell r="L693">
            <v>2.8639000000000001</v>
          </cell>
          <cell r="M693">
            <v>3.5133000000000001</v>
          </cell>
          <cell r="N693">
            <v>147.71</v>
          </cell>
        </row>
        <row r="694">
          <cell r="B694">
            <v>688</v>
          </cell>
          <cell r="C694">
            <v>1.2067000000000001</v>
          </cell>
          <cell r="D694">
            <v>1.3767</v>
          </cell>
          <cell r="E694">
            <v>4.7999999999999996E-3</v>
          </cell>
          <cell r="F694">
            <v>49.566000000000003</v>
          </cell>
          <cell r="G694">
            <v>0</v>
          </cell>
          <cell r="H694">
            <v>0</v>
          </cell>
          <cell r="I694">
            <v>7.6499999999999999E-2</v>
          </cell>
          <cell r="J694">
            <v>142.1926</v>
          </cell>
          <cell r="K694">
            <v>8.9819999999999993</v>
          </cell>
          <cell r="L694">
            <v>2.8161999999999998</v>
          </cell>
          <cell r="M694">
            <v>3.5383</v>
          </cell>
          <cell r="N694">
            <v>147.71</v>
          </cell>
        </row>
        <row r="695">
          <cell r="B695">
            <v>689</v>
          </cell>
          <cell r="C695">
            <v>1.2070000000000001</v>
          </cell>
          <cell r="D695">
            <v>1.3767</v>
          </cell>
          <cell r="E695">
            <v>4.7999999999999996E-3</v>
          </cell>
          <cell r="F695">
            <v>49.566000000000003</v>
          </cell>
          <cell r="G695">
            <v>0</v>
          </cell>
          <cell r="H695">
            <v>0</v>
          </cell>
          <cell r="I695">
            <v>7.7100000000000002E-2</v>
          </cell>
          <cell r="J695">
            <v>142.2079</v>
          </cell>
          <cell r="K695">
            <v>8.9773999999999994</v>
          </cell>
          <cell r="L695">
            <v>2.8205</v>
          </cell>
          <cell r="M695">
            <v>3.5182000000000002</v>
          </cell>
          <cell r="N695">
            <v>147.71</v>
          </cell>
        </row>
        <row r="696">
          <cell r="B696">
            <v>690</v>
          </cell>
          <cell r="C696">
            <v>1.2067000000000001</v>
          </cell>
          <cell r="D696">
            <v>1.3767</v>
          </cell>
          <cell r="E696">
            <v>5.1000000000000004E-3</v>
          </cell>
          <cell r="F696">
            <v>49.570500000000003</v>
          </cell>
          <cell r="G696">
            <v>0</v>
          </cell>
          <cell r="H696">
            <v>0</v>
          </cell>
          <cell r="I696">
            <v>7.7100000000000002E-2</v>
          </cell>
          <cell r="J696">
            <v>142.1926</v>
          </cell>
          <cell r="K696">
            <v>8.9773999999999994</v>
          </cell>
          <cell r="L696">
            <v>2.7839</v>
          </cell>
          <cell r="M696">
            <v>3.5455999999999999</v>
          </cell>
          <cell r="N696">
            <v>147.71</v>
          </cell>
        </row>
        <row r="697">
          <cell r="B697">
            <v>691</v>
          </cell>
          <cell r="C697">
            <v>1.2070000000000001</v>
          </cell>
          <cell r="D697">
            <v>1.3767</v>
          </cell>
          <cell r="E697">
            <v>5.1000000000000004E-3</v>
          </cell>
          <cell r="F697">
            <v>49.566000000000003</v>
          </cell>
          <cell r="G697">
            <v>0</v>
          </cell>
          <cell r="H697">
            <v>0</v>
          </cell>
          <cell r="I697">
            <v>7.6799999999999993E-2</v>
          </cell>
          <cell r="J697">
            <v>142.2079</v>
          </cell>
          <cell r="K697">
            <v>8.9773999999999994</v>
          </cell>
          <cell r="L697">
            <v>2.8028</v>
          </cell>
          <cell r="M697">
            <v>3.5059999999999998</v>
          </cell>
          <cell r="N697">
            <v>147.71</v>
          </cell>
        </row>
        <row r="698">
          <cell r="B698">
            <v>692</v>
          </cell>
          <cell r="C698">
            <v>1.2073</v>
          </cell>
          <cell r="D698">
            <v>1.3767</v>
          </cell>
          <cell r="E698">
            <v>4.4999999999999997E-3</v>
          </cell>
          <cell r="F698">
            <v>49.566000000000003</v>
          </cell>
          <cell r="G698">
            <v>0</v>
          </cell>
          <cell r="H698">
            <v>0</v>
          </cell>
          <cell r="I698">
            <v>7.6499999999999999E-2</v>
          </cell>
          <cell r="J698">
            <v>142.23840000000001</v>
          </cell>
          <cell r="K698">
            <v>8.9819999999999993</v>
          </cell>
          <cell r="L698">
            <v>2.8614000000000002</v>
          </cell>
          <cell r="M698">
            <v>3.5535999999999999</v>
          </cell>
          <cell r="N698">
            <v>147.77000000000001</v>
          </cell>
        </row>
        <row r="699">
          <cell r="B699">
            <v>693</v>
          </cell>
          <cell r="C699">
            <v>1.2067000000000001</v>
          </cell>
          <cell r="D699">
            <v>1.3767</v>
          </cell>
          <cell r="E699">
            <v>4.7999999999999996E-3</v>
          </cell>
          <cell r="F699">
            <v>49.566000000000003</v>
          </cell>
          <cell r="G699">
            <v>0</v>
          </cell>
          <cell r="H699">
            <v>0</v>
          </cell>
          <cell r="I699">
            <v>7.6799999999999993E-2</v>
          </cell>
          <cell r="J699">
            <v>142.25370000000001</v>
          </cell>
          <cell r="K699">
            <v>8.9682999999999993</v>
          </cell>
          <cell r="L699">
            <v>2.8601999999999999</v>
          </cell>
          <cell r="M699">
            <v>3.5266999999999999</v>
          </cell>
          <cell r="N699">
            <v>147.71</v>
          </cell>
        </row>
        <row r="700">
          <cell r="B700">
            <v>694</v>
          </cell>
          <cell r="C700">
            <v>1.2067000000000001</v>
          </cell>
          <cell r="D700">
            <v>1.3767</v>
          </cell>
          <cell r="E700">
            <v>5.1000000000000004E-3</v>
          </cell>
          <cell r="F700">
            <v>49.566000000000003</v>
          </cell>
          <cell r="G700">
            <v>0</v>
          </cell>
          <cell r="H700">
            <v>0</v>
          </cell>
          <cell r="I700">
            <v>7.6799999999999993E-2</v>
          </cell>
          <cell r="J700">
            <v>142.17740000000001</v>
          </cell>
          <cell r="K700">
            <v>8.9819999999999993</v>
          </cell>
          <cell r="L700">
            <v>2.8248000000000002</v>
          </cell>
          <cell r="M700">
            <v>3.5297999999999998</v>
          </cell>
          <cell r="N700">
            <v>147.71</v>
          </cell>
        </row>
        <row r="701">
          <cell r="B701">
            <v>695</v>
          </cell>
          <cell r="C701">
            <v>1.2070000000000001</v>
          </cell>
          <cell r="D701">
            <v>1.377</v>
          </cell>
          <cell r="E701">
            <v>4.7999999999999996E-3</v>
          </cell>
          <cell r="F701">
            <v>49.566000000000003</v>
          </cell>
          <cell r="G701">
            <v>0</v>
          </cell>
          <cell r="H701">
            <v>0</v>
          </cell>
          <cell r="I701">
            <v>7.6200000000000004E-2</v>
          </cell>
          <cell r="J701">
            <v>142.23840000000001</v>
          </cell>
          <cell r="K701">
            <v>8.9773999999999994</v>
          </cell>
          <cell r="L701">
            <v>2.7955000000000001</v>
          </cell>
          <cell r="M701">
            <v>3.4992999999999999</v>
          </cell>
          <cell r="N701">
            <v>147.71</v>
          </cell>
        </row>
        <row r="702">
          <cell r="B702">
            <v>696</v>
          </cell>
          <cell r="C702">
            <v>1.2067000000000001</v>
          </cell>
          <cell r="D702">
            <v>1.3764000000000001</v>
          </cell>
          <cell r="E702">
            <v>4.7999999999999996E-3</v>
          </cell>
          <cell r="F702">
            <v>49.566000000000003</v>
          </cell>
          <cell r="G702">
            <v>0</v>
          </cell>
          <cell r="H702">
            <v>0</v>
          </cell>
          <cell r="I702">
            <v>7.6799999999999993E-2</v>
          </cell>
          <cell r="J702">
            <v>142.2079</v>
          </cell>
          <cell r="K702">
            <v>8.9682999999999993</v>
          </cell>
          <cell r="L702">
            <v>2.7930000000000001</v>
          </cell>
          <cell r="M702">
            <v>3.5413999999999999</v>
          </cell>
          <cell r="N702">
            <v>147.71</v>
          </cell>
        </row>
        <row r="703">
          <cell r="B703">
            <v>697</v>
          </cell>
          <cell r="C703">
            <v>1.2070000000000001</v>
          </cell>
          <cell r="D703">
            <v>1.3767</v>
          </cell>
          <cell r="E703">
            <v>5.4000000000000003E-3</v>
          </cell>
          <cell r="F703">
            <v>49.566000000000003</v>
          </cell>
          <cell r="G703">
            <v>0</v>
          </cell>
          <cell r="H703">
            <v>0</v>
          </cell>
          <cell r="I703">
            <v>7.6799999999999993E-2</v>
          </cell>
          <cell r="J703">
            <v>142.17740000000001</v>
          </cell>
          <cell r="K703">
            <v>8.9773999999999994</v>
          </cell>
          <cell r="L703">
            <v>2.7924000000000002</v>
          </cell>
          <cell r="M703">
            <v>3.5121000000000002</v>
          </cell>
          <cell r="N703">
            <v>147.71</v>
          </cell>
        </row>
        <row r="704">
          <cell r="B704">
            <v>698</v>
          </cell>
          <cell r="C704">
            <v>1.2070000000000001</v>
          </cell>
          <cell r="D704">
            <v>1.3767</v>
          </cell>
          <cell r="E704">
            <v>4.7999999999999996E-3</v>
          </cell>
          <cell r="F704">
            <v>49.566000000000003</v>
          </cell>
          <cell r="G704">
            <v>0</v>
          </cell>
          <cell r="H704">
            <v>0</v>
          </cell>
          <cell r="I704">
            <v>7.6799999999999993E-2</v>
          </cell>
          <cell r="J704">
            <v>142.2079</v>
          </cell>
          <cell r="K704">
            <v>8.9773999999999994</v>
          </cell>
          <cell r="L704">
            <v>2.8199000000000001</v>
          </cell>
          <cell r="M704">
            <v>3.5243000000000002</v>
          </cell>
          <cell r="N704">
            <v>147.77000000000001</v>
          </cell>
        </row>
        <row r="705">
          <cell r="B705">
            <v>699</v>
          </cell>
          <cell r="C705">
            <v>1.2070000000000001</v>
          </cell>
          <cell r="D705">
            <v>1.3767</v>
          </cell>
          <cell r="E705">
            <v>5.1000000000000004E-3</v>
          </cell>
          <cell r="F705">
            <v>49.566000000000003</v>
          </cell>
          <cell r="G705">
            <v>0</v>
          </cell>
          <cell r="H705">
            <v>0</v>
          </cell>
          <cell r="I705">
            <v>7.6499999999999999E-2</v>
          </cell>
          <cell r="J705">
            <v>142.1926</v>
          </cell>
          <cell r="K705">
            <v>8.9773999999999994</v>
          </cell>
          <cell r="L705">
            <v>2.8462000000000001</v>
          </cell>
          <cell r="M705">
            <v>3.5236999999999998</v>
          </cell>
          <cell r="N705">
            <v>147.71</v>
          </cell>
        </row>
        <row r="706">
          <cell r="B706">
            <v>700</v>
          </cell>
          <cell r="C706">
            <v>1.2070000000000001</v>
          </cell>
          <cell r="D706">
            <v>1.3767</v>
          </cell>
          <cell r="E706">
            <v>5.1000000000000004E-3</v>
          </cell>
          <cell r="F706">
            <v>49.566000000000003</v>
          </cell>
          <cell r="G706">
            <v>0</v>
          </cell>
          <cell r="H706">
            <v>0</v>
          </cell>
          <cell r="I706">
            <v>7.6799999999999993E-2</v>
          </cell>
          <cell r="J706">
            <v>142.2079</v>
          </cell>
          <cell r="K706">
            <v>8.9773999999999994</v>
          </cell>
          <cell r="L706">
            <v>2.7850999999999999</v>
          </cell>
          <cell r="M706">
            <v>3.5480999999999998</v>
          </cell>
          <cell r="N706">
            <v>147.71</v>
          </cell>
        </row>
        <row r="707">
          <cell r="B707">
            <v>701</v>
          </cell>
          <cell r="C707">
            <v>1.2070000000000001</v>
          </cell>
          <cell r="D707">
            <v>1.3767</v>
          </cell>
          <cell r="E707">
            <v>5.1000000000000004E-3</v>
          </cell>
          <cell r="F707">
            <v>49.570500000000003</v>
          </cell>
          <cell r="G707">
            <v>0</v>
          </cell>
          <cell r="H707">
            <v>0</v>
          </cell>
          <cell r="I707">
            <v>7.6799999999999993E-2</v>
          </cell>
          <cell r="J707">
            <v>142.17740000000001</v>
          </cell>
          <cell r="K707">
            <v>8.9773999999999994</v>
          </cell>
          <cell r="L707">
            <v>2.8858000000000001</v>
          </cell>
          <cell r="M707">
            <v>3.5505</v>
          </cell>
          <cell r="N707">
            <v>147.71</v>
          </cell>
        </row>
        <row r="708">
          <cell r="B708">
            <v>702</v>
          </cell>
          <cell r="C708">
            <v>1.2070000000000001</v>
          </cell>
          <cell r="D708">
            <v>1.3767</v>
          </cell>
          <cell r="E708">
            <v>4.4999999999999997E-3</v>
          </cell>
          <cell r="F708">
            <v>49.566000000000003</v>
          </cell>
          <cell r="G708">
            <v>0</v>
          </cell>
          <cell r="H708">
            <v>0</v>
          </cell>
          <cell r="I708">
            <v>7.6499999999999999E-2</v>
          </cell>
          <cell r="J708">
            <v>142.1926</v>
          </cell>
          <cell r="K708">
            <v>8.9727999999999994</v>
          </cell>
          <cell r="L708">
            <v>2.7911999999999999</v>
          </cell>
          <cell r="M708">
            <v>3.5114999999999998</v>
          </cell>
          <cell r="N708">
            <v>147.77000000000001</v>
          </cell>
        </row>
        <row r="709">
          <cell r="B709">
            <v>703</v>
          </cell>
          <cell r="C709">
            <v>1.2070000000000001</v>
          </cell>
          <cell r="D709">
            <v>1.3764000000000001</v>
          </cell>
          <cell r="E709">
            <v>5.1000000000000004E-3</v>
          </cell>
          <cell r="F709">
            <v>49.566000000000003</v>
          </cell>
          <cell r="G709">
            <v>0</v>
          </cell>
          <cell r="H709">
            <v>0</v>
          </cell>
          <cell r="I709">
            <v>7.6799999999999993E-2</v>
          </cell>
          <cell r="J709">
            <v>142.1926</v>
          </cell>
          <cell r="K709">
            <v>8.9773999999999994</v>
          </cell>
          <cell r="L709">
            <v>2.8199000000000001</v>
          </cell>
          <cell r="M709">
            <v>3.5243000000000002</v>
          </cell>
          <cell r="N709">
            <v>147.71</v>
          </cell>
        </row>
        <row r="710">
          <cell r="B710">
            <v>704</v>
          </cell>
          <cell r="C710">
            <v>1.2073</v>
          </cell>
          <cell r="D710">
            <v>1.3767</v>
          </cell>
          <cell r="E710">
            <v>4.4999999999999997E-3</v>
          </cell>
          <cell r="F710">
            <v>49.566000000000003</v>
          </cell>
          <cell r="G710">
            <v>0</v>
          </cell>
          <cell r="H710">
            <v>0</v>
          </cell>
          <cell r="I710">
            <v>7.6799999999999993E-2</v>
          </cell>
          <cell r="J710">
            <v>142.2079</v>
          </cell>
          <cell r="K710">
            <v>8.9727999999999994</v>
          </cell>
          <cell r="L710">
            <v>2.7778</v>
          </cell>
          <cell r="M710">
            <v>3.4931999999999999</v>
          </cell>
          <cell r="N710">
            <v>147.71</v>
          </cell>
        </row>
        <row r="711">
          <cell r="B711">
            <v>705</v>
          </cell>
          <cell r="C711">
            <v>1.2067000000000001</v>
          </cell>
          <cell r="D711">
            <v>1.3767</v>
          </cell>
          <cell r="E711">
            <v>4.4999999999999997E-3</v>
          </cell>
          <cell r="F711">
            <v>49.566000000000003</v>
          </cell>
          <cell r="G711">
            <v>0</v>
          </cell>
          <cell r="H711">
            <v>0</v>
          </cell>
          <cell r="I711">
            <v>7.6799999999999993E-2</v>
          </cell>
          <cell r="J711">
            <v>142.22319999999999</v>
          </cell>
          <cell r="K711">
            <v>8.9773999999999994</v>
          </cell>
          <cell r="L711">
            <v>2.7850999999999999</v>
          </cell>
          <cell r="M711">
            <v>3.4822000000000002</v>
          </cell>
          <cell r="N711">
            <v>147.71</v>
          </cell>
        </row>
        <row r="712">
          <cell r="B712">
            <v>706</v>
          </cell>
          <cell r="C712">
            <v>1.2073</v>
          </cell>
          <cell r="D712">
            <v>1.3764000000000001</v>
          </cell>
          <cell r="E712">
            <v>4.7999999999999996E-3</v>
          </cell>
          <cell r="F712">
            <v>49.566000000000003</v>
          </cell>
          <cell r="G712">
            <v>0</v>
          </cell>
          <cell r="H712">
            <v>0</v>
          </cell>
          <cell r="I712">
            <v>7.6499999999999999E-2</v>
          </cell>
          <cell r="J712">
            <v>142.2079</v>
          </cell>
          <cell r="K712">
            <v>8.9727999999999994</v>
          </cell>
          <cell r="L712">
            <v>2.7936999999999999</v>
          </cell>
          <cell r="M712">
            <v>3.5419999999999998</v>
          </cell>
          <cell r="N712">
            <v>147.71</v>
          </cell>
        </row>
        <row r="713">
          <cell r="B713">
            <v>707</v>
          </cell>
          <cell r="C713">
            <v>1.2070000000000001</v>
          </cell>
          <cell r="D713">
            <v>1.377</v>
          </cell>
          <cell r="E713">
            <v>4.7999999999999996E-3</v>
          </cell>
          <cell r="F713">
            <v>49.570500000000003</v>
          </cell>
          <cell r="G713">
            <v>0</v>
          </cell>
          <cell r="H713">
            <v>0</v>
          </cell>
          <cell r="I713">
            <v>7.7100000000000002E-2</v>
          </cell>
          <cell r="J713">
            <v>142.2079</v>
          </cell>
          <cell r="K713">
            <v>8.9727999999999994</v>
          </cell>
          <cell r="L713">
            <v>2.7924000000000002</v>
          </cell>
          <cell r="M713">
            <v>3.5028999999999999</v>
          </cell>
          <cell r="N713">
            <v>147.71</v>
          </cell>
        </row>
        <row r="714">
          <cell r="B714">
            <v>708</v>
          </cell>
          <cell r="C714">
            <v>1.2067000000000001</v>
          </cell>
          <cell r="D714">
            <v>1.3767</v>
          </cell>
          <cell r="E714">
            <v>5.1000000000000004E-3</v>
          </cell>
          <cell r="F714">
            <v>49.566000000000003</v>
          </cell>
          <cell r="G714">
            <v>0</v>
          </cell>
          <cell r="H714">
            <v>0</v>
          </cell>
          <cell r="I714">
            <v>7.7100000000000002E-2</v>
          </cell>
          <cell r="J714">
            <v>142.1926</v>
          </cell>
          <cell r="K714">
            <v>8.9819999999999993</v>
          </cell>
          <cell r="L714">
            <v>2.7766000000000002</v>
          </cell>
          <cell r="M714">
            <v>3.5413999999999999</v>
          </cell>
          <cell r="N714">
            <v>147.77000000000001</v>
          </cell>
        </row>
        <row r="715">
          <cell r="B715">
            <v>709</v>
          </cell>
          <cell r="C715">
            <v>1.2067000000000001</v>
          </cell>
          <cell r="D715">
            <v>1.3767</v>
          </cell>
          <cell r="E715">
            <v>4.4999999999999997E-3</v>
          </cell>
          <cell r="F715">
            <v>49.570500000000003</v>
          </cell>
          <cell r="G715">
            <v>0</v>
          </cell>
          <cell r="H715">
            <v>0</v>
          </cell>
          <cell r="I715">
            <v>7.6200000000000004E-2</v>
          </cell>
          <cell r="J715">
            <v>142.23840000000001</v>
          </cell>
          <cell r="K715">
            <v>8.9773999999999994</v>
          </cell>
          <cell r="L715">
            <v>2.7808000000000002</v>
          </cell>
          <cell r="M715">
            <v>3.5304000000000002</v>
          </cell>
          <cell r="N715">
            <v>147.71</v>
          </cell>
        </row>
        <row r="716">
          <cell r="B716">
            <v>710</v>
          </cell>
          <cell r="C716">
            <v>1.2073</v>
          </cell>
          <cell r="D716">
            <v>1.3767</v>
          </cell>
          <cell r="E716">
            <v>4.4999999999999997E-3</v>
          </cell>
          <cell r="F716">
            <v>49.566000000000003</v>
          </cell>
          <cell r="G716">
            <v>0</v>
          </cell>
          <cell r="H716">
            <v>0</v>
          </cell>
          <cell r="I716">
            <v>7.7100000000000002E-2</v>
          </cell>
          <cell r="J716">
            <v>142.22319999999999</v>
          </cell>
          <cell r="K716">
            <v>8.9727999999999994</v>
          </cell>
          <cell r="L716">
            <v>2.7924000000000002</v>
          </cell>
          <cell r="M716">
            <v>3.5449999999999999</v>
          </cell>
          <cell r="N716">
            <v>147.71</v>
          </cell>
        </row>
        <row r="717">
          <cell r="B717">
            <v>711</v>
          </cell>
          <cell r="C717">
            <v>1.2073</v>
          </cell>
          <cell r="D717">
            <v>1.3767</v>
          </cell>
          <cell r="E717">
            <v>5.1000000000000004E-3</v>
          </cell>
          <cell r="F717">
            <v>49.566000000000003</v>
          </cell>
          <cell r="G717">
            <v>0</v>
          </cell>
          <cell r="H717">
            <v>0</v>
          </cell>
          <cell r="I717">
            <v>7.7100000000000002E-2</v>
          </cell>
          <cell r="J717">
            <v>142.17740000000001</v>
          </cell>
          <cell r="K717">
            <v>8.9727999999999994</v>
          </cell>
          <cell r="L717">
            <v>2.7894000000000001</v>
          </cell>
          <cell r="M717">
            <v>3.5225</v>
          </cell>
          <cell r="N717">
            <v>147.71</v>
          </cell>
        </row>
        <row r="718">
          <cell r="B718">
            <v>712</v>
          </cell>
          <cell r="C718">
            <v>1.2070000000000001</v>
          </cell>
          <cell r="D718">
            <v>1.3767</v>
          </cell>
          <cell r="E718">
            <v>4.7999999999999996E-3</v>
          </cell>
          <cell r="F718">
            <v>49.570500000000003</v>
          </cell>
          <cell r="G718">
            <v>0</v>
          </cell>
          <cell r="H718">
            <v>0</v>
          </cell>
          <cell r="I718">
            <v>7.6200000000000004E-2</v>
          </cell>
          <cell r="J718">
            <v>142.22319999999999</v>
          </cell>
          <cell r="K718">
            <v>8.9773999999999994</v>
          </cell>
          <cell r="L718">
            <v>2.8161999999999998</v>
          </cell>
          <cell r="M718">
            <v>3.5449999999999999</v>
          </cell>
          <cell r="N718">
            <v>147.77000000000001</v>
          </cell>
        </row>
        <row r="719">
          <cell r="B719">
            <v>713</v>
          </cell>
          <cell r="C719">
            <v>1.2073</v>
          </cell>
          <cell r="D719">
            <v>1.3764000000000001</v>
          </cell>
          <cell r="E719">
            <v>5.1000000000000004E-3</v>
          </cell>
          <cell r="F719">
            <v>49.566000000000003</v>
          </cell>
          <cell r="G719">
            <v>0</v>
          </cell>
          <cell r="H719">
            <v>0</v>
          </cell>
          <cell r="I719">
            <v>7.6799999999999993E-2</v>
          </cell>
          <cell r="J719">
            <v>142.22319999999999</v>
          </cell>
          <cell r="K719">
            <v>8.9682999999999993</v>
          </cell>
          <cell r="L719">
            <v>2.8071000000000002</v>
          </cell>
          <cell r="M719">
            <v>3.5310000000000001</v>
          </cell>
          <cell r="N719">
            <v>147.77000000000001</v>
          </cell>
        </row>
        <row r="720">
          <cell r="B720">
            <v>714</v>
          </cell>
          <cell r="C720">
            <v>1.2067000000000001</v>
          </cell>
          <cell r="D720">
            <v>1.377</v>
          </cell>
          <cell r="E720">
            <v>5.1000000000000004E-3</v>
          </cell>
          <cell r="F720">
            <v>49.566000000000003</v>
          </cell>
          <cell r="G720">
            <v>0</v>
          </cell>
          <cell r="H720">
            <v>0</v>
          </cell>
          <cell r="I720">
            <v>7.6799999999999993E-2</v>
          </cell>
          <cell r="J720">
            <v>142.1926</v>
          </cell>
          <cell r="K720">
            <v>8.9819999999999993</v>
          </cell>
          <cell r="L720">
            <v>2.8454999999999999</v>
          </cell>
          <cell r="M720">
            <v>3.4870999999999999</v>
          </cell>
          <cell r="N720">
            <v>147.71</v>
          </cell>
        </row>
        <row r="721">
          <cell r="B721">
            <v>715</v>
          </cell>
          <cell r="C721">
            <v>1.2070000000000001</v>
          </cell>
          <cell r="D721">
            <v>1.3761000000000001</v>
          </cell>
          <cell r="E721">
            <v>4.4999999999999997E-3</v>
          </cell>
          <cell r="F721">
            <v>49.566000000000003</v>
          </cell>
          <cell r="G721">
            <v>0</v>
          </cell>
          <cell r="H721">
            <v>0</v>
          </cell>
          <cell r="I721">
            <v>7.6200000000000004E-2</v>
          </cell>
          <cell r="J721">
            <v>142.23840000000001</v>
          </cell>
          <cell r="K721">
            <v>8.9773999999999994</v>
          </cell>
          <cell r="L721">
            <v>2.8412999999999999</v>
          </cell>
          <cell r="M721">
            <v>3.5236999999999998</v>
          </cell>
          <cell r="N721">
            <v>147.71</v>
          </cell>
        </row>
        <row r="722">
          <cell r="B722">
            <v>716</v>
          </cell>
          <cell r="C722">
            <v>1.2070000000000001</v>
          </cell>
          <cell r="D722">
            <v>1.3767</v>
          </cell>
          <cell r="E722">
            <v>5.4000000000000003E-3</v>
          </cell>
          <cell r="F722">
            <v>49.566000000000003</v>
          </cell>
          <cell r="G722">
            <v>0</v>
          </cell>
          <cell r="H722">
            <v>0</v>
          </cell>
          <cell r="I722">
            <v>7.7100000000000002E-2</v>
          </cell>
          <cell r="J722">
            <v>142.2079</v>
          </cell>
          <cell r="K722">
            <v>8.9773999999999994</v>
          </cell>
          <cell r="L722">
            <v>2.8094999999999999</v>
          </cell>
          <cell r="M722">
            <v>3.5217999999999998</v>
          </cell>
          <cell r="N722">
            <v>147.77000000000001</v>
          </cell>
        </row>
        <row r="723">
          <cell r="B723">
            <v>717</v>
          </cell>
          <cell r="C723">
            <v>1.2070000000000001</v>
          </cell>
          <cell r="D723">
            <v>1.3767</v>
          </cell>
          <cell r="E723">
            <v>4.7999999999999996E-3</v>
          </cell>
          <cell r="F723">
            <v>49.570500000000003</v>
          </cell>
          <cell r="G723">
            <v>0</v>
          </cell>
          <cell r="H723">
            <v>0</v>
          </cell>
          <cell r="I723">
            <v>7.6799999999999993E-2</v>
          </cell>
          <cell r="J723">
            <v>142.1926</v>
          </cell>
          <cell r="K723">
            <v>8.9819999999999993</v>
          </cell>
          <cell r="L723">
            <v>2.8138000000000001</v>
          </cell>
          <cell r="M723">
            <v>3.5297999999999998</v>
          </cell>
          <cell r="N723">
            <v>147.77000000000001</v>
          </cell>
        </row>
        <row r="724">
          <cell r="B724">
            <v>718</v>
          </cell>
          <cell r="C724">
            <v>1.2070000000000001</v>
          </cell>
          <cell r="D724">
            <v>1.3767</v>
          </cell>
          <cell r="E724">
            <v>5.1000000000000004E-3</v>
          </cell>
          <cell r="F724">
            <v>49.570500000000003</v>
          </cell>
          <cell r="G724">
            <v>0</v>
          </cell>
          <cell r="H724">
            <v>0</v>
          </cell>
          <cell r="I724">
            <v>7.6499999999999999E-2</v>
          </cell>
          <cell r="J724">
            <v>142.25370000000001</v>
          </cell>
          <cell r="K724">
            <v>8.9727999999999994</v>
          </cell>
          <cell r="L724">
            <v>2.8003999999999998</v>
          </cell>
          <cell r="M724">
            <v>3.5211999999999999</v>
          </cell>
          <cell r="N724">
            <v>147.77000000000001</v>
          </cell>
        </row>
        <row r="725">
          <cell r="B725">
            <v>719</v>
          </cell>
          <cell r="C725">
            <v>1.2067000000000001</v>
          </cell>
          <cell r="D725">
            <v>1.377</v>
          </cell>
          <cell r="E725">
            <v>5.1000000000000004E-3</v>
          </cell>
          <cell r="F725">
            <v>49.566000000000003</v>
          </cell>
          <cell r="G725">
            <v>0</v>
          </cell>
          <cell r="H725">
            <v>0</v>
          </cell>
          <cell r="I725">
            <v>7.7100000000000002E-2</v>
          </cell>
          <cell r="J725">
            <v>142.22319999999999</v>
          </cell>
          <cell r="K725">
            <v>8.9727999999999994</v>
          </cell>
          <cell r="L725">
            <v>2.8028</v>
          </cell>
          <cell r="M725">
            <v>3.5291999999999999</v>
          </cell>
          <cell r="N725">
            <v>147.77000000000001</v>
          </cell>
        </row>
        <row r="726">
          <cell r="B726">
            <v>720</v>
          </cell>
          <cell r="C726">
            <v>1.2070000000000001</v>
          </cell>
          <cell r="D726">
            <v>1.377</v>
          </cell>
          <cell r="E726">
            <v>5.1000000000000004E-3</v>
          </cell>
          <cell r="F726">
            <v>49.566000000000003</v>
          </cell>
          <cell r="G726">
            <v>0</v>
          </cell>
          <cell r="H726">
            <v>0</v>
          </cell>
          <cell r="I726">
            <v>7.6799999999999993E-2</v>
          </cell>
          <cell r="J726">
            <v>142.17740000000001</v>
          </cell>
          <cell r="K726">
            <v>8.9773999999999994</v>
          </cell>
          <cell r="L726">
            <v>2.8565</v>
          </cell>
          <cell r="M726">
            <v>3.5426000000000002</v>
          </cell>
          <cell r="N726">
            <v>147.77000000000001</v>
          </cell>
        </row>
        <row r="727">
          <cell r="B727">
            <v>721</v>
          </cell>
          <cell r="C727">
            <v>1.2070000000000001</v>
          </cell>
          <cell r="D727">
            <v>1.3764000000000001</v>
          </cell>
          <cell r="E727">
            <v>4.4999999999999997E-3</v>
          </cell>
          <cell r="F727">
            <v>49.566000000000003</v>
          </cell>
          <cell r="G727">
            <v>0</v>
          </cell>
          <cell r="H727">
            <v>0</v>
          </cell>
          <cell r="I727">
            <v>7.6200000000000004E-2</v>
          </cell>
          <cell r="J727">
            <v>142.23840000000001</v>
          </cell>
          <cell r="K727">
            <v>8.9773999999999994</v>
          </cell>
          <cell r="L727">
            <v>2.8180999999999998</v>
          </cell>
          <cell r="M727">
            <v>3.5474999999999999</v>
          </cell>
          <cell r="N727">
            <v>147.71</v>
          </cell>
        </row>
        <row r="728">
          <cell r="B728">
            <v>722</v>
          </cell>
          <cell r="C728">
            <v>1.2070000000000001</v>
          </cell>
          <cell r="D728">
            <v>1.3767</v>
          </cell>
          <cell r="E728">
            <v>5.1000000000000004E-3</v>
          </cell>
          <cell r="F728">
            <v>49.566000000000003</v>
          </cell>
          <cell r="G728">
            <v>0</v>
          </cell>
          <cell r="H728">
            <v>0</v>
          </cell>
          <cell r="I728">
            <v>7.6799999999999993E-2</v>
          </cell>
          <cell r="J728">
            <v>142.2079</v>
          </cell>
          <cell r="K728">
            <v>8.9727999999999994</v>
          </cell>
          <cell r="L728">
            <v>2.8144</v>
          </cell>
          <cell r="M728">
            <v>3.5419999999999998</v>
          </cell>
          <cell r="N728">
            <v>147.77000000000001</v>
          </cell>
        </row>
        <row r="729">
          <cell r="B729">
            <v>723</v>
          </cell>
          <cell r="C729">
            <v>1.2067000000000001</v>
          </cell>
          <cell r="D729">
            <v>1.377</v>
          </cell>
          <cell r="E729">
            <v>5.1000000000000004E-3</v>
          </cell>
          <cell r="F729">
            <v>49.566000000000003</v>
          </cell>
          <cell r="G729">
            <v>0</v>
          </cell>
          <cell r="H729">
            <v>0</v>
          </cell>
          <cell r="I729">
            <v>7.6499999999999999E-2</v>
          </cell>
          <cell r="J729">
            <v>142.17740000000001</v>
          </cell>
          <cell r="K729">
            <v>8.9819999999999993</v>
          </cell>
          <cell r="L729">
            <v>2.8235999999999999</v>
          </cell>
          <cell r="M729">
            <v>3.5402</v>
          </cell>
          <cell r="N729">
            <v>147.71</v>
          </cell>
        </row>
        <row r="730">
          <cell r="B730">
            <v>724</v>
          </cell>
          <cell r="C730">
            <v>1.2067000000000001</v>
          </cell>
          <cell r="D730">
            <v>1.3764000000000001</v>
          </cell>
          <cell r="E730">
            <v>4.7999999999999996E-3</v>
          </cell>
          <cell r="F730">
            <v>49.566000000000003</v>
          </cell>
          <cell r="G730">
            <v>0</v>
          </cell>
          <cell r="H730">
            <v>0</v>
          </cell>
          <cell r="I730">
            <v>7.6200000000000004E-2</v>
          </cell>
          <cell r="J730">
            <v>142.2079</v>
          </cell>
          <cell r="K730">
            <v>8.9773999999999994</v>
          </cell>
          <cell r="L730">
            <v>2.8071000000000002</v>
          </cell>
          <cell r="M730">
            <v>3.5304000000000002</v>
          </cell>
          <cell r="N730">
            <v>147.77000000000001</v>
          </cell>
        </row>
        <row r="731">
          <cell r="B731">
            <v>725</v>
          </cell>
          <cell r="C731">
            <v>1.2067000000000001</v>
          </cell>
          <cell r="D731">
            <v>1.3767</v>
          </cell>
          <cell r="E731">
            <v>4.4999999999999997E-3</v>
          </cell>
          <cell r="F731">
            <v>49.566000000000003</v>
          </cell>
          <cell r="G731">
            <v>0</v>
          </cell>
          <cell r="H731">
            <v>0</v>
          </cell>
          <cell r="I731">
            <v>7.7100000000000002E-2</v>
          </cell>
          <cell r="J731">
            <v>142.22319999999999</v>
          </cell>
          <cell r="K731">
            <v>8.9727999999999994</v>
          </cell>
          <cell r="L731">
            <v>2.7894000000000001</v>
          </cell>
          <cell r="M731">
            <v>3.4918999999999998</v>
          </cell>
          <cell r="N731">
            <v>147.71</v>
          </cell>
        </row>
        <row r="732">
          <cell r="B732">
            <v>726</v>
          </cell>
          <cell r="C732">
            <v>1.2070000000000001</v>
          </cell>
          <cell r="D732">
            <v>1.3764000000000001</v>
          </cell>
          <cell r="E732">
            <v>4.7999999999999996E-3</v>
          </cell>
          <cell r="F732">
            <v>49.566000000000003</v>
          </cell>
          <cell r="G732">
            <v>0</v>
          </cell>
          <cell r="H732">
            <v>0</v>
          </cell>
          <cell r="I732">
            <v>7.6799999999999993E-2</v>
          </cell>
          <cell r="J732">
            <v>142.16210000000001</v>
          </cell>
          <cell r="K732">
            <v>8.9773999999999994</v>
          </cell>
          <cell r="L732">
            <v>2.7942999999999998</v>
          </cell>
          <cell r="M732">
            <v>3.4784999999999999</v>
          </cell>
          <cell r="N732">
            <v>147.77000000000001</v>
          </cell>
        </row>
        <row r="733">
          <cell r="B733">
            <v>727</v>
          </cell>
          <cell r="C733">
            <v>1.2067000000000001</v>
          </cell>
          <cell r="D733">
            <v>1.3764000000000001</v>
          </cell>
          <cell r="E733">
            <v>5.1000000000000004E-3</v>
          </cell>
          <cell r="F733">
            <v>49.566000000000003</v>
          </cell>
          <cell r="G733">
            <v>0</v>
          </cell>
          <cell r="H733">
            <v>0</v>
          </cell>
          <cell r="I733">
            <v>7.6200000000000004E-2</v>
          </cell>
          <cell r="J733">
            <v>142.23840000000001</v>
          </cell>
          <cell r="K733">
            <v>8.9773999999999994</v>
          </cell>
          <cell r="L733">
            <v>2.8315000000000001</v>
          </cell>
          <cell r="M733">
            <v>3.5297999999999998</v>
          </cell>
          <cell r="N733">
            <v>147.77000000000001</v>
          </cell>
        </row>
        <row r="734">
          <cell r="B734">
            <v>728</v>
          </cell>
          <cell r="C734">
            <v>1.2070000000000001</v>
          </cell>
          <cell r="D734">
            <v>1.3764000000000001</v>
          </cell>
          <cell r="E734">
            <v>4.7999999999999996E-3</v>
          </cell>
          <cell r="F734">
            <v>49.570500000000003</v>
          </cell>
          <cell r="G734">
            <v>0</v>
          </cell>
          <cell r="H734">
            <v>0</v>
          </cell>
          <cell r="I734">
            <v>7.6799999999999993E-2</v>
          </cell>
          <cell r="J734">
            <v>142.22319999999999</v>
          </cell>
          <cell r="K734">
            <v>8.9727999999999994</v>
          </cell>
          <cell r="L734">
            <v>2.8089</v>
          </cell>
          <cell r="M734">
            <v>3.4828000000000001</v>
          </cell>
          <cell r="N734">
            <v>147.71</v>
          </cell>
        </row>
        <row r="735">
          <cell r="B735">
            <v>729</v>
          </cell>
          <cell r="C735">
            <v>1.2067000000000001</v>
          </cell>
          <cell r="D735">
            <v>1.3767</v>
          </cell>
          <cell r="E735">
            <v>5.1000000000000004E-3</v>
          </cell>
          <cell r="F735">
            <v>49.566000000000003</v>
          </cell>
          <cell r="G735">
            <v>0</v>
          </cell>
          <cell r="H735">
            <v>0</v>
          </cell>
          <cell r="I735">
            <v>7.7100000000000002E-2</v>
          </cell>
          <cell r="J735">
            <v>142.1926</v>
          </cell>
          <cell r="K735">
            <v>8.9819999999999993</v>
          </cell>
          <cell r="L735">
            <v>2.8089</v>
          </cell>
          <cell r="M735">
            <v>3.4754999999999998</v>
          </cell>
          <cell r="N735">
            <v>147.71</v>
          </cell>
        </row>
        <row r="736">
          <cell r="B736">
            <v>730</v>
          </cell>
          <cell r="C736">
            <v>1.2067000000000001</v>
          </cell>
          <cell r="D736">
            <v>1.3767</v>
          </cell>
          <cell r="E736">
            <v>4.7999999999999996E-3</v>
          </cell>
          <cell r="F736">
            <v>49.570500000000003</v>
          </cell>
          <cell r="G736">
            <v>0</v>
          </cell>
          <cell r="H736">
            <v>0</v>
          </cell>
          <cell r="I736">
            <v>7.6499999999999999E-2</v>
          </cell>
          <cell r="J736">
            <v>142.23840000000001</v>
          </cell>
          <cell r="K736">
            <v>8.9727999999999994</v>
          </cell>
          <cell r="L736">
            <v>2.7978999999999998</v>
          </cell>
          <cell r="M736">
            <v>3.5432000000000001</v>
          </cell>
          <cell r="N736">
            <v>147.71</v>
          </cell>
        </row>
        <row r="737">
          <cell r="B737">
            <v>731</v>
          </cell>
          <cell r="C737">
            <v>1.2067000000000001</v>
          </cell>
          <cell r="D737">
            <v>1.3767</v>
          </cell>
          <cell r="E737">
            <v>4.7999999999999996E-3</v>
          </cell>
          <cell r="F737">
            <v>49.566000000000003</v>
          </cell>
          <cell r="G737">
            <v>0</v>
          </cell>
          <cell r="H737">
            <v>0</v>
          </cell>
          <cell r="I737">
            <v>7.6799999999999993E-2</v>
          </cell>
          <cell r="J737">
            <v>142.2079</v>
          </cell>
          <cell r="K737">
            <v>8.9773999999999994</v>
          </cell>
          <cell r="L737">
            <v>2.7942999999999998</v>
          </cell>
          <cell r="M737">
            <v>3.5432000000000001</v>
          </cell>
          <cell r="N737">
            <v>147.77000000000001</v>
          </cell>
        </row>
        <row r="738">
          <cell r="B738">
            <v>732</v>
          </cell>
          <cell r="C738">
            <v>1.2070000000000001</v>
          </cell>
          <cell r="D738">
            <v>1.3767</v>
          </cell>
          <cell r="E738">
            <v>5.1000000000000004E-3</v>
          </cell>
          <cell r="F738">
            <v>49.566000000000003</v>
          </cell>
          <cell r="G738">
            <v>0</v>
          </cell>
          <cell r="H738">
            <v>0</v>
          </cell>
          <cell r="I738">
            <v>7.6799999999999993E-2</v>
          </cell>
          <cell r="J738">
            <v>142.2079</v>
          </cell>
          <cell r="K738">
            <v>8.9819999999999993</v>
          </cell>
          <cell r="L738">
            <v>2.8193000000000001</v>
          </cell>
          <cell r="M738">
            <v>3.5388999999999999</v>
          </cell>
          <cell r="N738">
            <v>147.71</v>
          </cell>
        </row>
        <row r="739">
          <cell r="B739">
            <v>733</v>
          </cell>
          <cell r="C739">
            <v>1.2070000000000001</v>
          </cell>
          <cell r="D739">
            <v>1.3767</v>
          </cell>
          <cell r="E739">
            <v>4.7999999999999996E-3</v>
          </cell>
          <cell r="F739">
            <v>49.570500000000003</v>
          </cell>
          <cell r="G739">
            <v>0</v>
          </cell>
          <cell r="H739">
            <v>0</v>
          </cell>
          <cell r="I739">
            <v>7.6799999999999993E-2</v>
          </cell>
          <cell r="J739">
            <v>142.22319999999999</v>
          </cell>
          <cell r="K739">
            <v>8.9773999999999994</v>
          </cell>
          <cell r="L739">
            <v>2.8187000000000002</v>
          </cell>
          <cell r="M739">
            <v>3.5463</v>
          </cell>
          <cell r="N739">
            <v>147.71</v>
          </cell>
        </row>
        <row r="740">
          <cell r="B740">
            <v>734</v>
          </cell>
          <cell r="C740">
            <v>1.2067000000000001</v>
          </cell>
          <cell r="D740">
            <v>1.377</v>
          </cell>
          <cell r="E740">
            <v>4.7999999999999996E-3</v>
          </cell>
          <cell r="F740">
            <v>49.570500000000003</v>
          </cell>
          <cell r="G740">
            <v>0</v>
          </cell>
          <cell r="H740">
            <v>0</v>
          </cell>
          <cell r="I740">
            <v>7.6799999999999993E-2</v>
          </cell>
          <cell r="J740">
            <v>142.17740000000001</v>
          </cell>
          <cell r="K740">
            <v>8.9727999999999994</v>
          </cell>
          <cell r="L740">
            <v>2.7949000000000002</v>
          </cell>
          <cell r="M740">
            <v>3.5211999999999999</v>
          </cell>
          <cell r="N740">
            <v>147.71</v>
          </cell>
        </row>
        <row r="741">
          <cell r="B741">
            <v>735</v>
          </cell>
          <cell r="C741">
            <v>1.2070000000000001</v>
          </cell>
          <cell r="D741">
            <v>1.3767</v>
          </cell>
          <cell r="E741">
            <v>4.7999999999999996E-3</v>
          </cell>
          <cell r="F741">
            <v>49.566000000000003</v>
          </cell>
          <cell r="G741">
            <v>0</v>
          </cell>
          <cell r="H741">
            <v>0</v>
          </cell>
          <cell r="I741">
            <v>7.6200000000000004E-2</v>
          </cell>
          <cell r="J741">
            <v>142.2079</v>
          </cell>
          <cell r="K741">
            <v>8.9773999999999994</v>
          </cell>
          <cell r="L741">
            <v>2.7978999999999998</v>
          </cell>
          <cell r="M741">
            <v>3.5066000000000002</v>
          </cell>
          <cell r="N741">
            <v>147.77000000000001</v>
          </cell>
        </row>
        <row r="742">
          <cell r="B742">
            <v>736</v>
          </cell>
          <cell r="C742">
            <v>1.2070000000000001</v>
          </cell>
          <cell r="D742">
            <v>1.377</v>
          </cell>
          <cell r="E742">
            <v>5.1000000000000004E-3</v>
          </cell>
          <cell r="F742">
            <v>49.566000000000003</v>
          </cell>
          <cell r="G742">
            <v>0</v>
          </cell>
          <cell r="H742">
            <v>0</v>
          </cell>
          <cell r="I742">
            <v>7.7100000000000002E-2</v>
          </cell>
          <cell r="J742">
            <v>142.1926</v>
          </cell>
          <cell r="K742">
            <v>8.9682999999999993</v>
          </cell>
          <cell r="L742">
            <v>2.7881999999999998</v>
          </cell>
          <cell r="M742">
            <v>3.5402</v>
          </cell>
          <cell r="N742">
            <v>147.77000000000001</v>
          </cell>
        </row>
        <row r="743">
          <cell r="B743">
            <v>737</v>
          </cell>
          <cell r="C743">
            <v>1.2070000000000001</v>
          </cell>
          <cell r="D743">
            <v>1.3767</v>
          </cell>
          <cell r="E743">
            <v>5.1000000000000004E-3</v>
          </cell>
          <cell r="F743">
            <v>49.566000000000003</v>
          </cell>
          <cell r="G743">
            <v>0</v>
          </cell>
          <cell r="H743">
            <v>0</v>
          </cell>
          <cell r="I743">
            <v>7.7100000000000002E-2</v>
          </cell>
          <cell r="J743">
            <v>142.17740000000001</v>
          </cell>
          <cell r="K743">
            <v>8.9773999999999994</v>
          </cell>
          <cell r="L743">
            <v>2.8046000000000002</v>
          </cell>
          <cell r="M743">
            <v>3.5487000000000002</v>
          </cell>
          <cell r="N743">
            <v>147.77000000000001</v>
          </cell>
        </row>
        <row r="744">
          <cell r="B744">
            <v>738</v>
          </cell>
          <cell r="C744">
            <v>1.2070000000000001</v>
          </cell>
          <cell r="D744">
            <v>1.3764000000000001</v>
          </cell>
          <cell r="E744">
            <v>5.4000000000000003E-3</v>
          </cell>
          <cell r="F744">
            <v>49.566000000000003</v>
          </cell>
          <cell r="G744">
            <v>0</v>
          </cell>
          <cell r="H744">
            <v>0</v>
          </cell>
          <cell r="I744">
            <v>7.6200000000000004E-2</v>
          </cell>
          <cell r="J744">
            <v>142.1926</v>
          </cell>
          <cell r="K744">
            <v>8.9773999999999994</v>
          </cell>
          <cell r="L744">
            <v>2.8003999999999998</v>
          </cell>
          <cell r="M744">
            <v>3.4870999999999999</v>
          </cell>
          <cell r="N744">
            <v>147.77000000000001</v>
          </cell>
        </row>
        <row r="745">
          <cell r="B745">
            <v>739</v>
          </cell>
          <cell r="C745">
            <v>1.2070000000000001</v>
          </cell>
          <cell r="D745">
            <v>1.377</v>
          </cell>
          <cell r="E745">
            <v>5.1000000000000004E-3</v>
          </cell>
          <cell r="F745">
            <v>49.566000000000003</v>
          </cell>
          <cell r="G745">
            <v>0</v>
          </cell>
          <cell r="H745">
            <v>0</v>
          </cell>
          <cell r="I745">
            <v>7.6799999999999993E-2</v>
          </cell>
          <cell r="J745">
            <v>142.1926</v>
          </cell>
          <cell r="K745">
            <v>8.9773999999999994</v>
          </cell>
          <cell r="L745">
            <v>2.7888000000000002</v>
          </cell>
          <cell r="M745">
            <v>3.5297999999999998</v>
          </cell>
          <cell r="N745">
            <v>147.71</v>
          </cell>
        </row>
        <row r="746">
          <cell r="B746">
            <v>740</v>
          </cell>
          <cell r="C746">
            <v>1.2070000000000001</v>
          </cell>
          <cell r="D746">
            <v>1.3764000000000001</v>
          </cell>
          <cell r="E746">
            <v>5.1000000000000004E-3</v>
          </cell>
          <cell r="F746">
            <v>49.561399999999999</v>
          </cell>
          <cell r="G746">
            <v>0</v>
          </cell>
          <cell r="H746">
            <v>0</v>
          </cell>
          <cell r="I746">
            <v>7.6799999999999993E-2</v>
          </cell>
          <cell r="J746">
            <v>142.22319999999999</v>
          </cell>
          <cell r="K746">
            <v>8.9727999999999994</v>
          </cell>
          <cell r="L746">
            <v>2.8271999999999999</v>
          </cell>
          <cell r="M746">
            <v>3.5347</v>
          </cell>
          <cell r="N746">
            <v>147.77000000000001</v>
          </cell>
        </row>
        <row r="747">
          <cell r="B747">
            <v>741</v>
          </cell>
          <cell r="C747">
            <v>1.2070000000000001</v>
          </cell>
          <cell r="D747">
            <v>1.3767</v>
          </cell>
          <cell r="E747">
            <v>5.1000000000000004E-3</v>
          </cell>
          <cell r="F747">
            <v>49.566000000000003</v>
          </cell>
          <cell r="G747">
            <v>0</v>
          </cell>
          <cell r="H747">
            <v>0</v>
          </cell>
          <cell r="I747">
            <v>7.6799999999999993E-2</v>
          </cell>
          <cell r="J747">
            <v>142.1926</v>
          </cell>
          <cell r="K747">
            <v>8.9682999999999993</v>
          </cell>
          <cell r="L747">
            <v>2.8210999999999999</v>
          </cell>
          <cell r="M747">
            <v>3.5261</v>
          </cell>
          <cell r="N747">
            <v>147.71</v>
          </cell>
        </row>
        <row r="748">
          <cell r="B748">
            <v>742</v>
          </cell>
          <cell r="C748">
            <v>1.2070000000000001</v>
          </cell>
          <cell r="D748">
            <v>1.3767</v>
          </cell>
          <cell r="E748">
            <v>5.1000000000000004E-3</v>
          </cell>
          <cell r="F748">
            <v>49.566000000000003</v>
          </cell>
          <cell r="G748">
            <v>0</v>
          </cell>
          <cell r="H748">
            <v>0</v>
          </cell>
          <cell r="I748">
            <v>7.7100000000000002E-2</v>
          </cell>
          <cell r="J748">
            <v>142.17740000000001</v>
          </cell>
          <cell r="K748">
            <v>8.9819999999999993</v>
          </cell>
          <cell r="L748">
            <v>2.8761000000000001</v>
          </cell>
          <cell r="M748">
            <v>3.5394999999999999</v>
          </cell>
          <cell r="N748">
            <v>147.71</v>
          </cell>
        </row>
        <row r="749">
          <cell r="B749">
            <v>743</v>
          </cell>
          <cell r="C749">
            <v>1.2070000000000001</v>
          </cell>
          <cell r="D749">
            <v>1.3767</v>
          </cell>
          <cell r="E749">
            <v>4.1999999999999997E-3</v>
          </cell>
          <cell r="F749">
            <v>49.566000000000003</v>
          </cell>
          <cell r="G749">
            <v>0</v>
          </cell>
          <cell r="H749">
            <v>0</v>
          </cell>
          <cell r="I749">
            <v>7.6499999999999999E-2</v>
          </cell>
          <cell r="J749">
            <v>142.23840000000001</v>
          </cell>
          <cell r="K749">
            <v>8.9773999999999994</v>
          </cell>
          <cell r="L749">
            <v>2.7869000000000002</v>
          </cell>
          <cell r="M749">
            <v>3.5272999999999999</v>
          </cell>
          <cell r="N749">
            <v>147.77000000000001</v>
          </cell>
        </row>
        <row r="750">
          <cell r="B750">
            <v>744</v>
          </cell>
          <cell r="C750">
            <v>1.2070000000000001</v>
          </cell>
          <cell r="D750">
            <v>1.3764000000000001</v>
          </cell>
          <cell r="E750">
            <v>5.1000000000000004E-3</v>
          </cell>
          <cell r="F750">
            <v>49.566000000000003</v>
          </cell>
          <cell r="G750">
            <v>0</v>
          </cell>
          <cell r="H750">
            <v>0</v>
          </cell>
          <cell r="I750">
            <v>7.6799999999999993E-2</v>
          </cell>
          <cell r="J750">
            <v>142.23840000000001</v>
          </cell>
          <cell r="K750">
            <v>8.9682999999999993</v>
          </cell>
          <cell r="L750">
            <v>2.8113999999999999</v>
          </cell>
          <cell r="M750">
            <v>3.5249000000000001</v>
          </cell>
          <cell r="N750">
            <v>147.71</v>
          </cell>
        </row>
        <row r="751">
          <cell r="B751">
            <v>745</v>
          </cell>
          <cell r="C751">
            <v>1.2070000000000001</v>
          </cell>
          <cell r="D751">
            <v>1.3767</v>
          </cell>
          <cell r="E751">
            <v>4.7999999999999996E-3</v>
          </cell>
          <cell r="F751">
            <v>49.566000000000003</v>
          </cell>
          <cell r="G751">
            <v>0</v>
          </cell>
          <cell r="H751">
            <v>0</v>
          </cell>
          <cell r="I751">
            <v>7.6799999999999993E-2</v>
          </cell>
          <cell r="J751">
            <v>142.17740000000001</v>
          </cell>
          <cell r="K751">
            <v>8.9773999999999994</v>
          </cell>
          <cell r="L751">
            <v>2.7881999999999998</v>
          </cell>
          <cell r="M751">
            <v>3.5394999999999999</v>
          </cell>
          <cell r="N751">
            <v>147.71</v>
          </cell>
        </row>
        <row r="752">
          <cell r="B752">
            <v>746</v>
          </cell>
          <cell r="C752">
            <v>1.2067000000000001</v>
          </cell>
          <cell r="D752">
            <v>1.3767</v>
          </cell>
          <cell r="E752">
            <v>4.7999999999999996E-3</v>
          </cell>
          <cell r="F752">
            <v>49.566000000000003</v>
          </cell>
          <cell r="G752">
            <v>0</v>
          </cell>
          <cell r="H752">
            <v>0</v>
          </cell>
          <cell r="I752">
            <v>7.6200000000000004E-2</v>
          </cell>
          <cell r="J752">
            <v>142.2079</v>
          </cell>
          <cell r="K752">
            <v>8.9773999999999994</v>
          </cell>
          <cell r="L752">
            <v>2.8126000000000002</v>
          </cell>
          <cell r="M752">
            <v>3.4504000000000001</v>
          </cell>
          <cell r="N752">
            <v>147.71</v>
          </cell>
        </row>
        <row r="753">
          <cell r="B753">
            <v>747</v>
          </cell>
          <cell r="C753">
            <v>1.2067000000000001</v>
          </cell>
          <cell r="D753">
            <v>1.3767</v>
          </cell>
          <cell r="E753">
            <v>5.1000000000000004E-3</v>
          </cell>
          <cell r="F753">
            <v>49.570500000000003</v>
          </cell>
          <cell r="G753">
            <v>0</v>
          </cell>
          <cell r="H753">
            <v>0</v>
          </cell>
          <cell r="I753">
            <v>7.6799999999999993E-2</v>
          </cell>
          <cell r="J753">
            <v>142.22319999999999</v>
          </cell>
          <cell r="K753">
            <v>8.9727999999999994</v>
          </cell>
          <cell r="L753">
            <v>2.8138000000000001</v>
          </cell>
          <cell r="M753">
            <v>3.5217999999999998</v>
          </cell>
          <cell r="N753">
            <v>147.71</v>
          </cell>
        </row>
        <row r="754">
          <cell r="B754">
            <v>748</v>
          </cell>
          <cell r="C754">
            <v>1.2070000000000001</v>
          </cell>
          <cell r="D754">
            <v>1.3767</v>
          </cell>
          <cell r="E754">
            <v>5.1000000000000004E-3</v>
          </cell>
          <cell r="F754">
            <v>49.570500000000003</v>
          </cell>
          <cell r="G754">
            <v>0</v>
          </cell>
          <cell r="H754">
            <v>0</v>
          </cell>
          <cell r="I754">
            <v>7.7100000000000002E-2</v>
          </cell>
          <cell r="J754">
            <v>142.17740000000001</v>
          </cell>
          <cell r="K754">
            <v>8.9819999999999993</v>
          </cell>
          <cell r="L754">
            <v>2.8071000000000002</v>
          </cell>
          <cell r="M754">
            <v>3.5463</v>
          </cell>
          <cell r="N754">
            <v>147.71</v>
          </cell>
        </row>
        <row r="755">
          <cell r="B755">
            <v>749</v>
          </cell>
          <cell r="C755">
            <v>1.2070000000000001</v>
          </cell>
          <cell r="D755">
            <v>1.3767</v>
          </cell>
          <cell r="E755">
            <v>4.4999999999999997E-3</v>
          </cell>
          <cell r="F755">
            <v>49.570500000000003</v>
          </cell>
          <cell r="G755">
            <v>0</v>
          </cell>
          <cell r="H755">
            <v>0</v>
          </cell>
          <cell r="I755">
            <v>7.6200000000000004E-2</v>
          </cell>
          <cell r="J755">
            <v>142.22319999999999</v>
          </cell>
          <cell r="K755">
            <v>8.9819999999999993</v>
          </cell>
          <cell r="L755">
            <v>2.7839</v>
          </cell>
          <cell r="M755">
            <v>3.5468999999999999</v>
          </cell>
          <cell r="N755">
            <v>147.77000000000001</v>
          </cell>
        </row>
        <row r="756">
          <cell r="B756">
            <v>750</v>
          </cell>
          <cell r="C756">
            <v>1.2067000000000001</v>
          </cell>
          <cell r="D756">
            <v>1.3764000000000001</v>
          </cell>
          <cell r="E756">
            <v>4.7999999999999996E-3</v>
          </cell>
          <cell r="F756">
            <v>49.570500000000003</v>
          </cell>
          <cell r="G756">
            <v>0</v>
          </cell>
          <cell r="H756">
            <v>0</v>
          </cell>
          <cell r="I756">
            <v>7.6799999999999993E-2</v>
          </cell>
          <cell r="J756">
            <v>142.2079</v>
          </cell>
          <cell r="K756">
            <v>8.9727999999999994</v>
          </cell>
          <cell r="L756">
            <v>2.8126000000000002</v>
          </cell>
          <cell r="M756">
            <v>3.5211999999999999</v>
          </cell>
          <cell r="N756">
            <v>147.71</v>
          </cell>
        </row>
        <row r="757">
          <cell r="B757">
            <v>751</v>
          </cell>
          <cell r="C757">
            <v>1.2067000000000001</v>
          </cell>
          <cell r="D757">
            <v>1.3767</v>
          </cell>
          <cell r="E757">
            <v>4.4999999999999997E-3</v>
          </cell>
          <cell r="F757">
            <v>49.570500000000003</v>
          </cell>
          <cell r="G757">
            <v>0</v>
          </cell>
          <cell r="H757">
            <v>0</v>
          </cell>
          <cell r="I757">
            <v>7.6799999999999993E-2</v>
          </cell>
          <cell r="J757">
            <v>142.1926</v>
          </cell>
          <cell r="K757">
            <v>8.9819999999999993</v>
          </cell>
          <cell r="L757">
            <v>2.8119999999999998</v>
          </cell>
          <cell r="M757">
            <v>3.5041000000000002</v>
          </cell>
          <cell r="N757">
            <v>147.71</v>
          </cell>
        </row>
        <row r="758">
          <cell r="B758">
            <v>752</v>
          </cell>
          <cell r="C758">
            <v>1.2070000000000001</v>
          </cell>
          <cell r="D758">
            <v>1.3767</v>
          </cell>
          <cell r="E758">
            <v>4.7999999999999996E-3</v>
          </cell>
          <cell r="F758">
            <v>49.566000000000003</v>
          </cell>
          <cell r="G758">
            <v>0</v>
          </cell>
          <cell r="H758">
            <v>0</v>
          </cell>
          <cell r="I758">
            <v>7.5899999999999995E-2</v>
          </cell>
          <cell r="J758">
            <v>142.22319999999999</v>
          </cell>
          <cell r="K758">
            <v>8.9727999999999994</v>
          </cell>
          <cell r="L758">
            <v>2.8241999999999998</v>
          </cell>
          <cell r="M758">
            <v>3.5444</v>
          </cell>
          <cell r="N758">
            <v>147.71</v>
          </cell>
        </row>
        <row r="759">
          <cell r="B759">
            <v>753</v>
          </cell>
          <cell r="C759">
            <v>1.2070000000000001</v>
          </cell>
          <cell r="D759">
            <v>1.3767</v>
          </cell>
          <cell r="E759">
            <v>5.4000000000000003E-3</v>
          </cell>
          <cell r="F759">
            <v>49.570500000000003</v>
          </cell>
          <cell r="G759">
            <v>0</v>
          </cell>
          <cell r="H759">
            <v>0</v>
          </cell>
          <cell r="I759">
            <v>7.6799999999999993E-2</v>
          </cell>
          <cell r="J759">
            <v>142.22319999999999</v>
          </cell>
          <cell r="K759">
            <v>8.9727999999999994</v>
          </cell>
          <cell r="L759">
            <v>2.7753000000000001</v>
          </cell>
          <cell r="M759">
            <v>3.4620000000000002</v>
          </cell>
          <cell r="N759">
            <v>147.77000000000001</v>
          </cell>
        </row>
        <row r="760">
          <cell r="B760">
            <v>754</v>
          </cell>
          <cell r="C760">
            <v>1.2070000000000001</v>
          </cell>
          <cell r="D760">
            <v>1.3764000000000001</v>
          </cell>
          <cell r="E760">
            <v>4.1999999999999997E-3</v>
          </cell>
          <cell r="F760">
            <v>49.566000000000003</v>
          </cell>
          <cell r="G760">
            <v>0</v>
          </cell>
          <cell r="H760">
            <v>0</v>
          </cell>
          <cell r="I760">
            <v>7.7100000000000002E-2</v>
          </cell>
          <cell r="J760">
            <v>142.17740000000001</v>
          </cell>
          <cell r="K760">
            <v>8.9773999999999994</v>
          </cell>
          <cell r="L760">
            <v>2.8149999999999999</v>
          </cell>
          <cell r="M760">
            <v>3.4889000000000001</v>
          </cell>
          <cell r="N760">
            <v>147.77000000000001</v>
          </cell>
        </row>
        <row r="761">
          <cell r="B761">
            <v>755</v>
          </cell>
          <cell r="C761">
            <v>1.2067000000000001</v>
          </cell>
          <cell r="D761">
            <v>1.3767</v>
          </cell>
          <cell r="E761">
            <v>5.1000000000000004E-3</v>
          </cell>
          <cell r="F761">
            <v>49.570500000000003</v>
          </cell>
          <cell r="G761">
            <v>0</v>
          </cell>
          <cell r="H761">
            <v>0</v>
          </cell>
          <cell r="I761">
            <v>7.6799999999999993E-2</v>
          </cell>
          <cell r="J761">
            <v>142.22319999999999</v>
          </cell>
          <cell r="K761">
            <v>8.9773999999999994</v>
          </cell>
          <cell r="L761">
            <v>2.8126000000000002</v>
          </cell>
          <cell r="M761">
            <v>3.5377000000000001</v>
          </cell>
          <cell r="N761">
            <v>147.71</v>
          </cell>
        </row>
        <row r="762">
          <cell r="B762">
            <v>756</v>
          </cell>
          <cell r="C762">
            <v>1.2070000000000001</v>
          </cell>
          <cell r="D762">
            <v>1.3764000000000001</v>
          </cell>
          <cell r="E762">
            <v>5.1000000000000004E-3</v>
          </cell>
          <cell r="F762">
            <v>49.566000000000003</v>
          </cell>
          <cell r="G762">
            <v>0</v>
          </cell>
          <cell r="H762">
            <v>0</v>
          </cell>
          <cell r="I762">
            <v>7.7100000000000002E-2</v>
          </cell>
          <cell r="J762">
            <v>142.1926</v>
          </cell>
          <cell r="K762">
            <v>8.9727999999999994</v>
          </cell>
          <cell r="L762">
            <v>2.7906</v>
          </cell>
          <cell r="M762">
            <v>3.5243000000000002</v>
          </cell>
          <cell r="N762">
            <v>147.71</v>
          </cell>
        </row>
        <row r="763">
          <cell r="B763">
            <v>757</v>
          </cell>
          <cell r="C763">
            <v>1.2067000000000001</v>
          </cell>
          <cell r="D763">
            <v>1.3767</v>
          </cell>
          <cell r="E763">
            <v>4.4999999999999997E-3</v>
          </cell>
          <cell r="F763">
            <v>49.570500000000003</v>
          </cell>
          <cell r="G763">
            <v>0</v>
          </cell>
          <cell r="H763">
            <v>0</v>
          </cell>
          <cell r="I763">
            <v>7.7100000000000002E-2</v>
          </cell>
          <cell r="J763">
            <v>142.17740000000001</v>
          </cell>
          <cell r="K763">
            <v>8.9819999999999993</v>
          </cell>
          <cell r="L763">
            <v>2.8089</v>
          </cell>
          <cell r="M763">
            <v>3.5034999999999998</v>
          </cell>
          <cell r="N763">
            <v>147.71</v>
          </cell>
        </row>
        <row r="764">
          <cell r="B764">
            <v>758</v>
          </cell>
          <cell r="C764">
            <v>1.2070000000000001</v>
          </cell>
          <cell r="D764">
            <v>1.3767</v>
          </cell>
          <cell r="E764">
            <v>5.4000000000000003E-3</v>
          </cell>
          <cell r="F764">
            <v>49.570500000000003</v>
          </cell>
          <cell r="G764">
            <v>0</v>
          </cell>
          <cell r="H764">
            <v>0</v>
          </cell>
          <cell r="I764">
            <v>7.6200000000000004E-2</v>
          </cell>
          <cell r="J764">
            <v>142.22319999999999</v>
          </cell>
          <cell r="K764">
            <v>8.9773999999999994</v>
          </cell>
          <cell r="L764">
            <v>2.8529</v>
          </cell>
          <cell r="M764">
            <v>3.5182000000000002</v>
          </cell>
          <cell r="N764">
            <v>147.71</v>
          </cell>
        </row>
        <row r="765">
          <cell r="B765">
            <v>759</v>
          </cell>
          <cell r="C765">
            <v>1.2067000000000001</v>
          </cell>
          <cell r="D765">
            <v>1.3767</v>
          </cell>
          <cell r="E765">
            <v>5.4000000000000003E-3</v>
          </cell>
          <cell r="F765">
            <v>49.570500000000003</v>
          </cell>
          <cell r="G765">
            <v>0</v>
          </cell>
          <cell r="H765">
            <v>0</v>
          </cell>
          <cell r="I765">
            <v>7.6799999999999993E-2</v>
          </cell>
          <cell r="J765">
            <v>142.1926</v>
          </cell>
          <cell r="K765">
            <v>8.9773999999999994</v>
          </cell>
          <cell r="L765">
            <v>2.7985000000000002</v>
          </cell>
          <cell r="M765">
            <v>3.4851999999999999</v>
          </cell>
          <cell r="N765">
            <v>147.71</v>
          </cell>
        </row>
        <row r="766">
          <cell r="B766">
            <v>760</v>
          </cell>
          <cell r="C766">
            <v>1.2067000000000001</v>
          </cell>
          <cell r="D766">
            <v>1.3767</v>
          </cell>
          <cell r="E766">
            <v>4.7999999999999996E-3</v>
          </cell>
          <cell r="F766">
            <v>49.566000000000003</v>
          </cell>
          <cell r="G766">
            <v>0</v>
          </cell>
          <cell r="H766">
            <v>0</v>
          </cell>
          <cell r="I766">
            <v>7.7100000000000002E-2</v>
          </cell>
          <cell r="J766">
            <v>142.17740000000001</v>
          </cell>
          <cell r="K766">
            <v>8.9819999999999993</v>
          </cell>
          <cell r="L766">
            <v>2.7698999999999998</v>
          </cell>
          <cell r="M766">
            <v>3.5084</v>
          </cell>
          <cell r="N766">
            <v>147.71</v>
          </cell>
        </row>
        <row r="767">
          <cell r="B767">
            <v>761</v>
          </cell>
          <cell r="C767">
            <v>1.2070000000000001</v>
          </cell>
          <cell r="D767">
            <v>1.3767</v>
          </cell>
          <cell r="E767">
            <v>5.1000000000000004E-3</v>
          </cell>
          <cell r="F767">
            <v>49.570500000000003</v>
          </cell>
          <cell r="G767">
            <v>0</v>
          </cell>
          <cell r="H767">
            <v>0</v>
          </cell>
          <cell r="I767">
            <v>7.6200000000000004E-2</v>
          </cell>
          <cell r="J767">
            <v>142.23840000000001</v>
          </cell>
          <cell r="K767">
            <v>8.9819999999999993</v>
          </cell>
          <cell r="L767">
            <v>2.8199000000000001</v>
          </cell>
          <cell r="M767">
            <v>3.4474</v>
          </cell>
          <cell r="N767">
            <v>147.71</v>
          </cell>
        </row>
        <row r="768">
          <cell r="B768">
            <v>762</v>
          </cell>
          <cell r="C768">
            <v>1.2070000000000001</v>
          </cell>
          <cell r="D768">
            <v>1.3764000000000001</v>
          </cell>
          <cell r="E768">
            <v>5.1000000000000004E-3</v>
          </cell>
          <cell r="F768">
            <v>49.566000000000003</v>
          </cell>
          <cell r="G768">
            <v>0</v>
          </cell>
          <cell r="H768">
            <v>0</v>
          </cell>
          <cell r="I768">
            <v>7.7100000000000002E-2</v>
          </cell>
          <cell r="J768">
            <v>142.22319999999999</v>
          </cell>
          <cell r="K768">
            <v>8.9727999999999994</v>
          </cell>
          <cell r="L768">
            <v>2.7728999999999999</v>
          </cell>
          <cell r="M768">
            <v>3.5402</v>
          </cell>
          <cell r="N768">
            <v>147.71</v>
          </cell>
        </row>
        <row r="769">
          <cell r="B769">
            <v>763</v>
          </cell>
          <cell r="C769">
            <v>1.2070000000000001</v>
          </cell>
          <cell r="D769">
            <v>1.3767</v>
          </cell>
          <cell r="E769">
            <v>4.7999999999999996E-3</v>
          </cell>
          <cell r="F769">
            <v>49.566000000000003</v>
          </cell>
          <cell r="G769">
            <v>0</v>
          </cell>
          <cell r="H769">
            <v>0</v>
          </cell>
          <cell r="I769">
            <v>7.6799999999999993E-2</v>
          </cell>
          <cell r="J769">
            <v>142.17740000000001</v>
          </cell>
          <cell r="K769">
            <v>8.9819999999999993</v>
          </cell>
          <cell r="L769">
            <v>2.8454999999999999</v>
          </cell>
          <cell r="M769">
            <v>3.5322</v>
          </cell>
          <cell r="N769">
            <v>147.71</v>
          </cell>
        </row>
        <row r="770">
          <cell r="B770">
            <v>764</v>
          </cell>
          <cell r="C770">
            <v>1.2067000000000001</v>
          </cell>
          <cell r="D770">
            <v>1.3767</v>
          </cell>
          <cell r="E770">
            <v>4.1999999999999997E-3</v>
          </cell>
          <cell r="F770">
            <v>49.570500000000003</v>
          </cell>
          <cell r="G770">
            <v>0</v>
          </cell>
          <cell r="H770">
            <v>0</v>
          </cell>
          <cell r="I770">
            <v>7.6200000000000004E-2</v>
          </cell>
          <cell r="J770">
            <v>142.22319999999999</v>
          </cell>
          <cell r="K770">
            <v>8.9819999999999993</v>
          </cell>
          <cell r="L770">
            <v>2.7845</v>
          </cell>
          <cell r="M770">
            <v>3.5017</v>
          </cell>
          <cell r="N770">
            <v>147.71</v>
          </cell>
        </row>
        <row r="771">
          <cell r="B771">
            <v>765</v>
          </cell>
          <cell r="C771">
            <v>1.2067000000000001</v>
          </cell>
          <cell r="D771">
            <v>1.3764000000000001</v>
          </cell>
          <cell r="E771">
            <v>4.7999999999999996E-3</v>
          </cell>
          <cell r="F771">
            <v>49.570500000000003</v>
          </cell>
          <cell r="G771">
            <v>0</v>
          </cell>
          <cell r="H771">
            <v>0</v>
          </cell>
          <cell r="I771">
            <v>7.7100000000000002E-2</v>
          </cell>
          <cell r="J771">
            <v>142.22319999999999</v>
          </cell>
          <cell r="K771">
            <v>8.9682999999999993</v>
          </cell>
          <cell r="L771">
            <v>2.7673999999999999</v>
          </cell>
          <cell r="M771">
            <v>3.5394999999999999</v>
          </cell>
          <cell r="N771">
            <v>147.77000000000001</v>
          </cell>
        </row>
        <row r="772">
          <cell r="B772">
            <v>766</v>
          </cell>
          <cell r="C772">
            <v>1.2067000000000001</v>
          </cell>
          <cell r="D772">
            <v>1.3767</v>
          </cell>
          <cell r="E772">
            <v>5.1000000000000004E-3</v>
          </cell>
          <cell r="F772">
            <v>49.570500000000003</v>
          </cell>
          <cell r="G772">
            <v>0</v>
          </cell>
          <cell r="H772">
            <v>0</v>
          </cell>
          <cell r="I772">
            <v>7.6799999999999993E-2</v>
          </cell>
          <cell r="J772">
            <v>142.17740000000001</v>
          </cell>
          <cell r="K772">
            <v>8.9819999999999993</v>
          </cell>
          <cell r="L772">
            <v>2.8778999999999999</v>
          </cell>
          <cell r="M772">
            <v>3.5133000000000001</v>
          </cell>
          <cell r="N772">
            <v>147.71</v>
          </cell>
        </row>
        <row r="773">
          <cell r="B773">
            <v>767</v>
          </cell>
          <cell r="C773">
            <v>1.2067000000000001</v>
          </cell>
          <cell r="D773">
            <v>1.3764000000000001</v>
          </cell>
          <cell r="E773">
            <v>5.1000000000000004E-3</v>
          </cell>
          <cell r="F773">
            <v>49.570500000000003</v>
          </cell>
          <cell r="G773">
            <v>0</v>
          </cell>
          <cell r="H773">
            <v>0</v>
          </cell>
          <cell r="I773">
            <v>7.6499999999999999E-2</v>
          </cell>
          <cell r="J773">
            <v>142.2079</v>
          </cell>
          <cell r="K773">
            <v>8.9819999999999993</v>
          </cell>
          <cell r="L773">
            <v>2.8193000000000001</v>
          </cell>
          <cell r="M773">
            <v>3.5255000000000001</v>
          </cell>
          <cell r="N773">
            <v>147.71</v>
          </cell>
        </row>
        <row r="774">
          <cell r="B774">
            <v>768</v>
          </cell>
          <cell r="C774">
            <v>1.2070000000000001</v>
          </cell>
          <cell r="D774">
            <v>1.3767</v>
          </cell>
          <cell r="E774">
            <v>4.7999999999999996E-3</v>
          </cell>
          <cell r="F774">
            <v>49.570500000000003</v>
          </cell>
          <cell r="G774">
            <v>0</v>
          </cell>
          <cell r="H774">
            <v>0</v>
          </cell>
          <cell r="I774">
            <v>7.6799999999999993E-2</v>
          </cell>
          <cell r="J774">
            <v>142.2079</v>
          </cell>
          <cell r="K774">
            <v>8.9682999999999993</v>
          </cell>
          <cell r="L774">
            <v>2.8126000000000002</v>
          </cell>
          <cell r="M774">
            <v>3.5028999999999999</v>
          </cell>
          <cell r="N774">
            <v>147.71</v>
          </cell>
        </row>
        <row r="775">
          <cell r="B775">
            <v>769</v>
          </cell>
          <cell r="C775">
            <v>1.2073</v>
          </cell>
          <cell r="D775">
            <v>1.377</v>
          </cell>
          <cell r="E775">
            <v>4.7999999999999996E-3</v>
          </cell>
          <cell r="F775">
            <v>49.570500000000003</v>
          </cell>
          <cell r="G775">
            <v>0</v>
          </cell>
          <cell r="H775">
            <v>0</v>
          </cell>
          <cell r="I775">
            <v>7.6799999999999993E-2</v>
          </cell>
          <cell r="J775">
            <v>142.2079</v>
          </cell>
          <cell r="K775">
            <v>8.9819999999999993</v>
          </cell>
          <cell r="L775">
            <v>2.8033999999999999</v>
          </cell>
          <cell r="M775">
            <v>3.5358999999999998</v>
          </cell>
          <cell r="N775">
            <v>147.71</v>
          </cell>
        </row>
        <row r="776">
          <cell r="B776">
            <v>770</v>
          </cell>
          <cell r="C776">
            <v>1.2070000000000001</v>
          </cell>
          <cell r="D776">
            <v>1.3767</v>
          </cell>
          <cell r="E776">
            <v>4.7999999999999996E-3</v>
          </cell>
          <cell r="F776">
            <v>49.570500000000003</v>
          </cell>
          <cell r="G776">
            <v>0</v>
          </cell>
          <cell r="H776">
            <v>0</v>
          </cell>
          <cell r="I776">
            <v>7.6499999999999999E-2</v>
          </cell>
          <cell r="J776">
            <v>142.2079</v>
          </cell>
          <cell r="K776">
            <v>8.9819999999999993</v>
          </cell>
          <cell r="L776">
            <v>2.8089</v>
          </cell>
          <cell r="M776">
            <v>3.556</v>
          </cell>
          <cell r="N776">
            <v>147.71</v>
          </cell>
        </row>
        <row r="777">
          <cell r="B777">
            <v>771</v>
          </cell>
          <cell r="C777">
            <v>1.2067000000000001</v>
          </cell>
          <cell r="D777">
            <v>1.3767</v>
          </cell>
          <cell r="E777">
            <v>4.7999999999999996E-3</v>
          </cell>
          <cell r="F777">
            <v>49.566000000000003</v>
          </cell>
          <cell r="G777">
            <v>0</v>
          </cell>
          <cell r="H777">
            <v>0</v>
          </cell>
          <cell r="I777">
            <v>7.6499999999999999E-2</v>
          </cell>
          <cell r="J777">
            <v>142.22319999999999</v>
          </cell>
          <cell r="K777">
            <v>8.9727999999999994</v>
          </cell>
          <cell r="L777">
            <v>2.8132000000000001</v>
          </cell>
          <cell r="M777">
            <v>3.5505</v>
          </cell>
          <cell r="N777">
            <v>147.71</v>
          </cell>
        </row>
        <row r="778">
          <cell r="B778">
            <v>772</v>
          </cell>
          <cell r="C778">
            <v>1.2070000000000001</v>
          </cell>
          <cell r="D778">
            <v>1.3767</v>
          </cell>
          <cell r="E778">
            <v>5.1000000000000004E-3</v>
          </cell>
          <cell r="F778">
            <v>49.570500000000003</v>
          </cell>
          <cell r="G778">
            <v>0</v>
          </cell>
          <cell r="H778">
            <v>0</v>
          </cell>
          <cell r="I778">
            <v>7.6799999999999993E-2</v>
          </cell>
          <cell r="J778">
            <v>142.22319999999999</v>
          </cell>
          <cell r="K778">
            <v>8.9819999999999993</v>
          </cell>
          <cell r="L778">
            <v>2.8266</v>
          </cell>
          <cell r="M778">
            <v>3.5413999999999999</v>
          </cell>
          <cell r="N778">
            <v>147.71</v>
          </cell>
        </row>
        <row r="779">
          <cell r="B779">
            <v>773</v>
          </cell>
          <cell r="C779">
            <v>1.2070000000000001</v>
          </cell>
          <cell r="D779">
            <v>1.3767</v>
          </cell>
          <cell r="E779">
            <v>4.7999999999999996E-3</v>
          </cell>
          <cell r="F779">
            <v>49.566000000000003</v>
          </cell>
          <cell r="G779">
            <v>0</v>
          </cell>
          <cell r="H779">
            <v>0</v>
          </cell>
          <cell r="I779">
            <v>7.7100000000000002E-2</v>
          </cell>
          <cell r="J779">
            <v>142.1926</v>
          </cell>
          <cell r="K779">
            <v>8.9682999999999993</v>
          </cell>
          <cell r="L779">
            <v>2.7949000000000002</v>
          </cell>
          <cell r="M779">
            <v>3.5438000000000001</v>
          </cell>
          <cell r="N779">
            <v>147.77000000000001</v>
          </cell>
        </row>
        <row r="780">
          <cell r="B780">
            <v>774</v>
          </cell>
          <cell r="C780">
            <v>1.2070000000000001</v>
          </cell>
          <cell r="D780">
            <v>1.377</v>
          </cell>
          <cell r="E780">
            <v>4.7999999999999996E-3</v>
          </cell>
          <cell r="F780">
            <v>49.566000000000003</v>
          </cell>
          <cell r="G780">
            <v>0</v>
          </cell>
          <cell r="H780">
            <v>0</v>
          </cell>
          <cell r="I780">
            <v>7.6499999999999999E-2</v>
          </cell>
          <cell r="J780">
            <v>142.1926</v>
          </cell>
          <cell r="K780">
            <v>8.9773999999999994</v>
          </cell>
          <cell r="L780">
            <v>2.8126000000000002</v>
          </cell>
          <cell r="M780">
            <v>3.5474999999999999</v>
          </cell>
          <cell r="N780">
            <v>147.71</v>
          </cell>
        </row>
        <row r="781">
          <cell r="B781">
            <v>775</v>
          </cell>
          <cell r="C781">
            <v>1.2070000000000001</v>
          </cell>
          <cell r="D781">
            <v>1.3767</v>
          </cell>
          <cell r="E781">
            <v>5.1000000000000004E-3</v>
          </cell>
          <cell r="F781">
            <v>49.566000000000003</v>
          </cell>
          <cell r="G781">
            <v>0</v>
          </cell>
          <cell r="H781">
            <v>0</v>
          </cell>
          <cell r="I781">
            <v>7.6799999999999993E-2</v>
          </cell>
          <cell r="J781">
            <v>142.22319999999999</v>
          </cell>
          <cell r="K781">
            <v>8.9682999999999993</v>
          </cell>
          <cell r="L781">
            <v>2.8149999999999999</v>
          </cell>
          <cell r="M781">
            <v>3.5438000000000001</v>
          </cell>
          <cell r="N781">
            <v>147.71</v>
          </cell>
        </row>
        <row r="782">
          <cell r="B782">
            <v>776</v>
          </cell>
          <cell r="C782">
            <v>1.2067000000000001</v>
          </cell>
          <cell r="D782">
            <v>1.377</v>
          </cell>
          <cell r="E782">
            <v>5.1000000000000004E-3</v>
          </cell>
          <cell r="F782">
            <v>49.566000000000003</v>
          </cell>
          <cell r="G782">
            <v>0</v>
          </cell>
          <cell r="H782">
            <v>0</v>
          </cell>
          <cell r="I782">
            <v>7.6799999999999993E-2</v>
          </cell>
          <cell r="J782">
            <v>142.1926</v>
          </cell>
          <cell r="K782">
            <v>8.9773999999999994</v>
          </cell>
          <cell r="L782">
            <v>2.7972999999999999</v>
          </cell>
          <cell r="M782">
            <v>3.5358999999999998</v>
          </cell>
          <cell r="N782">
            <v>147.77000000000001</v>
          </cell>
        </row>
        <row r="783">
          <cell r="B783">
            <v>777</v>
          </cell>
          <cell r="C783">
            <v>1.2070000000000001</v>
          </cell>
          <cell r="D783">
            <v>1.3764000000000001</v>
          </cell>
          <cell r="E783">
            <v>4.4999999999999997E-3</v>
          </cell>
          <cell r="F783">
            <v>49.566000000000003</v>
          </cell>
          <cell r="G783">
            <v>0</v>
          </cell>
          <cell r="H783">
            <v>0</v>
          </cell>
          <cell r="I783">
            <v>7.6799999999999993E-2</v>
          </cell>
          <cell r="J783">
            <v>142.1926</v>
          </cell>
          <cell r="K783">
            <v>8.9682999999999993</v>
          </cell>
          <cell r="L783">
            <v>2.8089</v>
          </cell>
          <cell r="M783">
            <v>3.5449999999999999</v>
          </cell>
          <cell r="N783">
            <v>147.71</v>
          </cell>
        </row>
        <row r="784">
          <cell r="B784">
            <v>778</v>
          </cell>
          <cell r="C784">
            <v>1.2067000000000001</v>
          </cell>
          <cell r="D784">
            <v>1.3767</v>
          </cell>
          <cell r="E784">
            <v>5.4000000000000003E-3</v>
          </cell>
          <cell r="F784">
            <v>49.570500000000003</v>
          </cell>
          <cell r="G784">
            <v>0</v>
          </cell>
          <cell r="H784">
            <v>0</v>
          </cell>
          <cell r="I784">
            <v>7.6499999999999999E-2</v>
          </cell>
          <cell r="J784">
            <v>142.22319999999999</v>
          </cell>
          <cell r="K784">
            <v>8.9727999999999994</v>
          </cell>
          <cell r="L784">
            <v>2.8132000000000001</v>
          </cell>
          <cell r="M784">
            <v>3.5225</v>
          </cell>
          <cell r="N784">
            <v>147.71</v>
          </cell>
        </row>
        <row r="785">
          <cell r="B785">
            <v>779</v>
          </cell>
          <cell r="C785">
            <v>1.2070000000000001</v>
          </cell>
          <cell r="D785">
            <v>1.377</v>
          </cell>
          <cell r="E785">
            <v>4.7999999999999996E-3</v>
          </cell>
          <cell r="F785">
            <v>49.566000000000003</v>
          </cell>
          <cell r="G785">
            <v>0</v>
          </cell>
          <cell r="H785">
            <v>0</v>
          </cell>
          <cell r="I785">
            <v>7.7100000000000002E-2</v>
          </cell>
          <cell r="J785">
            <v>142.23840000000001</v>
          </cell>
          <cell r="K785">
            <v>8.9773999999999994</v>
          </cell>
          <cell r="L785">
            <v>2.7949000000000002</v>
          </cell>
          <cell r="M785">
            <v>3.5078</v>
          </cell>
          <cell r="N785">
            <v>147.71</v>
          </cell>
        </row>
        <row r="786">
          <cell r="B786">
            <v>780</v>
          </cell>
          <cell r="C786">
            <v>1.2070000000000001</v>
          </cell>
          <cell r="D786">
            <v>1.3764000000000001</v>
          </cell>
          <cell r="E786">
            <v>4.7999999999999996E-3</v>
          </cell>
          <cell r="F786">
            <v>49.570500000000003</v>
          </cell>
          <cell r="G786">
            <v>0</v>
          </cell>
          <cell r="H786">
            <v>0</v>
          </cell>
          <cell r="I786">
            <v>7.7100000000000002E-2</v>
          </cell>
          <cell r="J786">
            <v>142.17740000000001</v>
          </cell>
          <cell r="K786">
            <v>8.9773999999999994</v>
          </cell>
          <cell r="L786">
            <v>2.8016000000000001</v>
          </cell>
          <cell r="M786">
            <v>3.5463</v>
          </cell>
          <cell r="N786">
            <v>147.71</v>
          </cell>
        </row>
        <row r="787">
          <cell r="B787">
            <v>781</v>
          </cell>
          <cell r="C787">
            <v>1.2070000000000001</v>
          </cell>
          <cell r="D787">
            <v>1.3764000000000001</v>
          </cell>
          <cell r="E787">
            <v>5.1000000000000004E-3</v>
          </cell>
          <cell r="F787">
            <v>49.570500000000003</v>
          </cell>
          <cell r="G787">
            <v>0</v>
          </cell>
          <cell r="H787">
            <v>0</v>
          </cell>
          <cell r="I787">
            <v>7.6200000000000004E-2</v>
          </cell>
          <cell r="J787">
            <v>142.23840000000001</v>
          </cell>
          <cell r="K787">
            <v>8.9773999999999994</v>
          </cell>
          <cell r="L787">
            <v>2.8260000000000001</v>
          </cell>
          <cell r="M787">
            <v>3.5455999999999999</v>
          </cell>
          <cell r="N787">
            <v>147.71</v>
          </cell>
        </row>
        <row r="788">
          <cell r="B788">
            <v>782</v>
          </cell>
          <cell r="C788">
            <v>1.2070000000000001</v>
          </cell>
          <cell r="D788">
            <v>1.3767</v>
          </cell>
          <cell r="E788">
            <v>4.4999999999999997E-3</v>
          </cell>
          <cell r="F788">
            <v>49.570500000000003</v>
          </cell>
          <cell r="G788">
            <v>0</v>
          </cell>
          <cell r="H788">
            <v>0</v>
          </cell>
          <cell r="I788">
            <v>7.6799999999999993E-2</v>
          </cell>
          <cell r="J788">
            <v>142.2079</v>
          </cell>
          <cell r="K788">
            <v>8.9773999999999994</v>
          </cell>
          <cell r="L788">
            <v>2.8315000000000001</v>
          </cell>
          <cell r="M788">
            <v>3.5463</v>
          </cell>
          <cell r="N788">
            <v>147.71</v>
          </cell>
        </row>
        <row r="789">
          <cell r="B789">
            <v>783</v>
          </cell>
          <cell r="C789">
            <v>1.2070000000000001</v>
          </cell>
          <cell r="D789">
            <v>1.3767</v>
          </cell>
          <cell r="E789">
            <v>4.4999999999999997E-3</v>
          </cell>
          <cell r="F789">
            <v>49.566000000000003</v>
          </cell>
          <cell r="G789">
            <v>0</v>
          </cell>
          <cell r="H789">
            <v>0</v>
          </cell>
          <cell r="I789">
            <v>7.6799999999999993E-2</v>
          </cell>
          <cell r="J789">
            <v>142.2079</v>
          </cell>
          <cell r="K789">
            <v>8.9773999999999994</v>
          </cell>
          <cell r="L789">
            <v>2.7949000000000002</v>
          </cell>
          <cell r="M789">
            <v>3.5072000000000001</v>
          </cell>
          <cell r="N789">
            <v>147.71</v>
          </cell>
        </row>
        <row r="790">
          <cell r="B790">
            <v>784</v>
          </cell>
          <cell r="C790">
            <v>1.2067000000000001</v>
          </cell>
          <cell r="D790">
            <v>1.3767</v>
          </cell>
          <cell r="E790">
            <v>5.4000000000000003E-3</v>
          </cell>
          <cell r="F790">
            <v>49.570500000000003</v>
          </cell>
          <cell r="G790">
            <v>0</v>
          </cell>
          <cell r="H790">
            <v>0</v>
          </cell>
          <cell r="I790">
            <v>7.6499999999999999E-2</v>
          </cell>
          <cell r="J790">
            <v>142.1926</v>
          </cell>
          <cell r="K790">
            <v>8.9727999999999994</v>
          </cell>
          <cell r="L790">
            <v>2.8126000000000002</v>
          </cell>
          <cell r="M790">
            <v>3.5377000000000001</v>
          </cell>
          <cell r="N790">
            <v>147.71</v>
          </cell>
        </row>
        <row r="791">
          <cell r="B791">
            <v>785</v>
          </cell>
          <cell r="C791">
            <v>1.2070000000000001</v>
          </cell>
          <cell r="D791">
            <v>1.3767</v>
          </cell>
          <cell r="E791">
            <v>4.4999999999999997E-3</v>
          </cell>
          <cell r="F791">
            <v>49.570500000000003</v>
          </cell>
          <cell r="G791">
            <v>0</v>
          </cell>
          <cell r="H791">
            <v>0</v>
          </cell>
          <cell r="I791">
            <v>7.6200000000000004E-2</v>
          </cell>
          <cell r="J791">
            <v>142.2079</v>
          </cell>
          <cell r="K791">
            <v>8.9773999999999994</v>
          </cell>
          <cell r="L791">
            <v>2.8028</v>
          </cell>
          <cell r="M791">
            <v>3.5310000000000001</v>
          </cell>
          <cell r="N791">
            <v>147.71</v>
          </cell>
        </row>
        <row r="792">
          <cell r="B792">
            <v>786</v>
          </cell>
          <cell r="C792">
            <v>1.2070000000000001</v>
          </cell>
          <cell r="D792">
            <v>1.3767</v>
          </cell>
          <cell r="E792">
            <v>5.4000000000000003E-3</v>
          </cell>
          <cell r="F792">
            <v>49.570500000000003</v>
          </cell>
          <cell r="G792">
            <v>0</v>
          </cell>
          <cell r="H792">
            <v>0</v>
          </cell>
          <cell r="I792">
            <v>7.6799999999999993E-2</v>
          </cell>
          <cell r="J792">
            <v>142.2079</v>
          </cell>
          <cell r="K792">
            <v>8.9636999999999993</v>
          </cell>
          <cell r="L792">
            <v>2.8492000000000002</v>
          </cell>
          <cell r="M792">
            <v>3.5524</v>
          </cell>
          <cell r="N792">
            <v>147.71</v>
          </cell>
        </row>
        <row r="793">
          <cell r="B793">
            <v>787</v>
          </cell>
          <cell r="C793">
            <v>1.2070000000000001</v>
          </cell>
          <cell r="D793">
            <v>1.377</v>
          </cell>
          <cell r="E793">
            <v>5.1000000000000004E-3</v>
          </cell>
          <cell r="F793">
            <v>49.570500000000003</v>
          </cell>
          <cell r="G793">
            <v>0</v>
          </cell>
          <cell r="H793">
            <v>0</v>
          </cell>
          <cell r="I793">
            <v>7.6499999999999999E-2</v>
          </cell>
          <cell r="J793">
            <v>142.1926</v>
          </cell>
          <cell r="K793">
            <v>8.9773999999999994</v>
          </cell>
          <cell r="L793">
            <v>2.7869000000000002</v>
          </cell>
          <cell r="M793">
            <v>3.5217999999999998</v>
          </cell>
          <cell r="N793">
            <v>147.71</v>
          </cell>
        </row>
        <row r="794">
          <cell r="B794">
            <v>788</v>
          </cell>
          <cell r="C794">
            <v>1.2067000000000001</v>
          </cell>
          <cell r="D794">
            <v>1.377</v>
          </cell>
          <cell r="E794">
            <v>4.7999999999999996E-3</v>
          </cell>
          <cell r="F794">
            <v>49.566000000000003</v>
          </cell>
          <cell r="G794">
            <v>0</v>
          </cell>
          <cell r="H794">
            <v>0</v>
          </cell>
          <cell r="I794">
            <v>7.6499999999999999E-2</v>
          </cell>
          <cell r="J794">
            <v>142.1926</v>
          </cell>
          <cell r="K794">
            <v>8.9819999999999993</v>
          </cell>
          <cell r="L794">
            <v>2.8089</v>
          </cell>
          <cell r="M794">
            <v>3.5463</v>
          </cell>
          <cell r="N794">
            <v>147.71</v>
          </cell>
        </row>
        <row r="795">
          <cell r="B795">
            <v>789</v>
          </cell>
          <cell r="C795">
            <v>1.2070000000000001</v>
          </cell>
          <cell r="D795">
            <v>1.3767</v>
          </cell>
          <cell r="E795">
            <v>4.7999999999999996E-3</v>
          </cell>
          <cell r="F795">
            <v>49.566000000000003</v>
          </cell>
          <cell r="G795">
            <v>0</v>
          </cell>
          <cell r="H795">
            <v>0</v>
          </cell>
          <cell r="I795">
            <v>7.6200000000000004E-2</v>
          </cell>
          <cell r="J795">
            <v>142.23840000000001</v>
          </cell>
          <cell r="K795">
            <v>8.9819999999999993</v>
          </cell>
          <cell r="L795">
            <v>2.8003999999999998</v>
          </cell>
          <cell r="M795">
            <v>3.5444</v>
          </cell>
          <cell r="N795">
            <v>147.71</v>
          </cell>
        </row>
        <row r="796">
          <cell r="B796">
            <v>790</v>
          </cell>
          <cell r="C796">
            <v>1.2073</v>
          </cell>
          <cell r="D796">
            <v>1.3767</v>
          </cell>
          <cell r="E796">
            <v>4.7999999999999996E-3</v>
          </cell>
          <cell r="F796">
            <v>49.570500000000003</v>
          </cell>
          <cell r="G796">
            <v>0</v>
          </cell>
          <cell r="H796">
            <v>0</v>
          </cell>
          <cell r="I796">
            <v>7.7100000000000002E-2</v>
          </cell>
          <cell r="J796">
            <v>142.2079</v>
          </cell>
          <cell r="K796">
            <v>8.9727999999999994</v>
          </cell>
          <cell r="L796">
            <v>2.8266</v>
          </cell>
          <cell r="M796">
            <v>3.5444</v>
          </cell>
          <cell r="N796">
            <v>147.71</v>
          </cell>
        </row>
        <row r="797">
          <cell r="B797">
            <v>791</v>
          </cell>
          <cell r="C797">
            <v>1.2070000000000001</v>
          </cell>
          <cell r="D797">
            <v>1.3767</v>
          </cell>
          <cell r="E797">
            <v>5.1000000000000004E-3</v>
          </cell>
          <cell r="F797">
            <v>49.570500000000003</v>
          </cell>
          <cell r="G797">
            <v>0</v>
          </cell>
          <cell r="H797">
            <v>0</v>
          </cell>
          <cell r="I797">
            <v>7.6799999999999993E-2</v>
          </cell>
          <cell r="J797">
            <v>142.17740000000001</v>
          </cell>
          <cell r="K797">
            <v>8.9773999999999994</v>
          </cell>
          <cell r="L797">
            <v>2.7991999999999999</v>
          </cell>
          <cell r="M797">
            <v>3.5499000000000001</v>
          </cell>
          <cell r="N797">
            <v>147.71</v>
          </cell>
        </row>
        <row r="798">
          <cell r="B798">
            <v>792</v>
          </cell>
          <cell r="C798">
            <v>1.2070000000000001</v>
          </cell>
          <cell r="D798">
            <v>1.3767</v>
          </cell>
          <cell r="E798">
            <v>4.7999999999999996E-3</v>
          </cell>
          <cell r="F798">
            <v>49.570500000000003</v>
          </cell>
          <cell r="G798">
            <v>0</v>
          </cell>
          <cell r="H798">
            <v>0</v>
          </cell>
          <cell r="I798">
            <v>7.6499999999999999E-2</v>
          </cell>
          <cell r="J798">
            <v>142.22319999999999</v>
          </cell>
          <cell r="K798">
            <v>8.9727999999999994</v>
          </cell>
          <cell r="L798">
            <v>2.8126000000000002</v>
          </cell>
          <cell r="M798">
            <v>3.5225</v>
          </cell>
          <cell r="N798">
            <v>147.71</v>
          </cell>
        </row>
        <row r="799">
          <cell r="B799">
            <v>793</v>
          </cell>
          <cell r="C799">
            <v>1.2070000000000001</v>
          </cell>
          <cell r="D799">
            <v>1.3767</v>
          </cell>
          <cell r="E799">
            <v>5.1000000000000004E-3</v>
          </cell>
          <cell r="F799">
            <v>49.570500000000003</v>
          </cell>
          <cell r="G799">
            <v>0</v>
          </cell>
          <cell r="H799">
            <v>0</v>
          </cell>
          <cell r="I799">
            <v>7.7100000000000002E-2</v>
          </cell>
          <cell r="J799">
            <v>142.2079</v>
          </cell>
          <cell r="K799">
            <v>8.9727999999999994</v>
          </cell>
          <cell r="L799">
            <v>2.8271999999999999</v>
          </cell>
          <cell r="M799">
            <v>3.4857999999999998</v>
          </cell>
          <cell r="N799">
            <v>147.71</v>
          </cell>
        </row>
        <row r="800">
          <cell r="B800">
            <v>794</v>
          </cell>
          <cell r="C800">
            <v>1.2070000000000001</v>
          </cell>
          <cell r="D800">
            <v>1.3767</v>
          </cell>
          <cell r="E800">
            <v>5.1000000000000004E-3</v>
          </cell>
          <cell r="F800">
            <v>49.570500000000003</v>
          </cell>
          <cell r="G800">
            <v>0</v>
          </cell>
          <cell r="H800">
            <v>0</v>
          </cell>
          <cell r="I800">
            <v>7.6499999999999999E-2</v>
          </cell>
          <cell r="J800">
            <v>142.2079</v>
          </cell>
          <cell r="K800">
            <v>8.9773999999999994</v>
          </cell>
          <cell r="L800">
            <v>2.7753000000000001</v>
          </cell>
          <cell r="M800">
            <v>3.4657</v>
          </cell>
          <cell r="N800">
            <v>147.71</v>
          </cell>
        </row>
        <row r="801">
          <cell r="B801">
            <v>795</v>
          </cell>
          <cell r="C801">
            <v>1.2067000000000001</v>
          </cell>
          <cell r="D801">
            <v>1.3767</v>
          </cell>
          <cell r="E801">
            <v>5.1000000000000004E-3</v>
          </cell>
          <cell r="F801">
            <v>49.575099999999999</v>
          </cell>
          <cell r="G801">
            <v>0</v>
          </cell>
          <cell r="H801">
            <v>0</v>
          </cell>
          <cell r="I801">
            <v>7.6799999999999993E-2</v>
          </cell>
          <cell r="J801">
            <v>142.2079</v>
          </cell>
          <cell r="K801">
            <v>8.9773999999999994</v>
          </cell>
          <cell r="L801">
            <v>2.8065000000000002</v>
          </cell>
          <cell r="M801">
            <v>3.52</v>
          </cell>
          <cell r="N801">
            <v>147.71</v>
          </cell>
        </row>
        <row r="802">
          <cell r="B802">
            <v>796</v>
          </cell>
          <cell r="C802">
            <v>1.2067000000000001</v>
          </cell>
          <cell r="D802">
            <v>1.3767</v>
          </cell>
          <cell r="E802">
            <v>4.7999999999999996E-3</v>
          </cell>
          <cell r="F802">
            <v>49.570500000000003</v>
          </cell>
          <cell r="G802">
            <v>0</v>
          </cell>
          <cell r="H802">
            <v>0</v>
          </cell>
          <cell r="I802">
            <v>7.6499999999999999E-2</v>
          </cell>
          <cell r="J802">
            <v>142.22319999999999</v>
          </cell>
          <cell r="K802">
            <v>8.9727999999999994</v>
          </cell>
          <cell r="L802">
            <v>2.7955000000000001</v>
          </cell>
          <cell r="M802">
            <v>3.5150999999999999</v>
          </cell>
          <cell r="N802">
            <v>147.71</v>
          </cell>
        </row>
        <row r="803">
          <cell r="B803">
            <v>797</v>
          </cell>
          <cell r="C803">
            <v>1.2070000000000001</v>
          </cell>
          <cell r="D803">
            <v>1.3764000000000001</v>
          </cell>
          <cell r="E803">
            <v>4.7999999999999996E-3</v>
          </cell>
          <cell r="F803">
            <v>49.566000000000003</v>
          </cell>
          <cell r="G803">
            <v>0</v>
          </cell>
          <cell r="H803">
            <v>0</v>
          </cell>
          <cell r="I803">
            <v>7.6799999999999993E-2</v>
          </cell>
          <cell r="J803">
            <v>142.2079</v>
          </cell>
          <cell r="K803">
            <v>8.9682999999999993</v>
          </cell>
          <cell r="L803">
            <v>2.8180999999999998</v>
          </cell>
          <cell r="M803">
            <v>3.5407999999999999</v>
          </cell>
          <cell r="N803">
            <v>147.71</v>
          </cell>
        </row>
        <row r="804">
          <cell r="B804">
            <v>798</v>
          </cell>
          <cell r="C804">
            <v>1.2067000000000001</v>
          </cell>
          <cell r="D804">
            <v>1.3764000000000001</v>
          </cell>
          <cell r="E804">
            <v>4.7999999999999996E-3</v>
          </cell>
          <cell r="F804">
            <v>49.566000000000003</v>
          </cell>
          <cell r="G804">
            <v>0</v>
          </cell>
          <cell r="H804">
            <v>0</v>
          </cell>
          <cell r="I804">
            <v>7.7100000000000002E-2</v>
          </cell>
          <cell r="J804">
            <v>142.1926</v>
          </cell>
          <cell r="K804">
            <v>8.9727999999999994</v>
          </cell>
          <cell r="L804">
            <v>2.8346</v>
          </cell>
          <cell r="M804">
            <v>3.4980000000000002</v>
          </cell>
          <cell r="N804">
            <v>147.71</v>
          </cell>
        </row>
        <row r="805">
          <cell r="B805">
            <v>799</v>
          </cell>
          <cell r="C805">
            <v>1.2067000000000001</v>
          </cell>
          <cell r="D805">
            <v>1.3767</v>
          </cell>
          <cell r="E805">
            <v>4.4999999999999997E-3</v>
          </cell>
          <cell r="F805">
            <v>49.570500000000003</v>
          </cell>
          <cell r="G805">
            <v>0</v>
          </cell>
          <cell r="H805">
            <v>0</v>
          </cell>
          <cell r="I805">
            <v>7.6499999999999999E-2</v>
          </cell>
          <cell r="J805">
            <v>142.2079</v>
          </cell>
          <cell r="K805">
            <v>8.9773999999999994</v>
          </cell>
          <cell r="L805">
            <v>2.7692000000000001</v>
          </cell>
          <cell r="M805">
            <v>3.4925000000000002</v>
          </cell>
          <cell r="N805">
            <v>147.71</v>
          </cell>
        </row>
        <row r="806">
          <cell r="B806">
            <v>800</v>
          </cell>
          <cell r="C806">
            <v>1.2067000000000001</v>
          </cell>
          <cell r="D806">
            <v>1.3767</v>
          </cell>
          <cell r="E806">
            <v>5.1000000000000004E-3</v>
          </cell>
          <cell r="F806">
            <v>49.570500000000003</v>
          </cell>
          <cell r="G806">
            <v>0</v>
          </cell>
          <cell r="H806">
            <v>0</v>
          </cell>
          <cell r="I806">
            <v>7.6799999999999993E-2</v>
          </cell>
          <cell r="J806">
            <v>142.23840000000001</v>
          </cell>
          <cell r="K806">
            <v>8.9727999999999994</v>
          </cell>
          <cell r="L806">
            <v>2.7930000000000001</v>
          </cell>
          <cell r="M806">
            <v>3.5438000000000001</v>
          </cell>
          <cell r="N806">
            <v>147.71</v>
          </cell>
        </row>
        <row r="807">
          <cell r="B807">
            <v>801</v>
          </cell>
          <cell r="C807">
            <v>1.2070000000000001</v>
          </cell>
          <cell r="D807">
            <v>1.3767</v>
          </cell>
          <cell r="E807">
            <v>4.7999999999999996E-3</v>
          </cell>
          <cell r="F807">
            <v>49.570500000000003</v>
          </cell>
          <cell r="G807">
            <v>0</v>
          </cell>
          <cell r="H807">
            <v>0</v>
          </cell>
          <cell r="I807">
            <v>7.7100000000000002E-2</v>
          </cell>
          <cell r="J807">
            <v>142.22319999999999</v>
          </cell>
          <cell r="K807">
            <v>8.9773999999999994</v>
          </cell>
          <cell r="L807">
            <v>2.7978999999999998</v>
          </cell>
          <cell r="M807">
            <v>3.5053999999999998</v>
          </cell>
          <cell r="N807">
            <v>147.71</v>
          </cell>
        </row>
        <row r="808">
          <cell r="B808">
            <v>802</v>
          </cell>
          <cell r="C808">
            <v>1.2067000000000001</v>
          </cell>
          <cell r="D808">
            <v>1.3767</v>
          </cell>
          <cell r="E808">
            <v>4.7999999999999996E-3</v>
          </cell>
          <cell r="F808">
            <v>49.575099999999999</v>
          </cell>
          <cell r="G808">
            <v>0</v>
          </cell>
          <cell r="H808">
            <v>0</v>
          </cell>
          <cell r="I808">
            <v>7.7100000000000002E-2</v>
          </cell>
          <cell r="J808">
            <v>142.17740000000001</v>
          </cell>
          <cell r="K808">
            <v>8.9819999999999993</v>
          </cell>
          <cell r="L808">
            <v>2.7711000000000001</v>
          </cell>
          <cell r="M808">
            <v>3.5150999999999999</v>
          </cell>
          <cell r="N808">
            <v>147.71</v>
          </cell>
        </row>
        <row r="809">
          <cell r="B809">
            <v>803</v>
          </cell>
          <cell r="C809">
            <v>1.2067000000000001</v>
          </cell>
          <cell r="D809">
            <v>1.3767</v>
          </cell>
          <cell r="E809">
            <v>4.7999999999999996E-3</v>
          </cell>
          <cell r="F809">
            <v>49.575099999999999</v>
          </cell>
          <cell r="G809">
            <v>0</v>
          </cell>
          <cell r="H809">
            <v>0</v>
          </cell>
          <cell r="I809">
            <v>7.6200000000000004E-2</v>
          </cell>
          <cell r="J809">
            <v>142.23840000000001</v>
          </cell>
          <cell r="K809">
            <v>8.9773999999999994</v>
          </cell>
          <cell r="L809">
            <v>2.8126000000000002</v>
          </cell>
          <cell r="M809">
            <v>3.4645000000000001</v>
          </cell>
          <cell r="N809">
            <v>147.71</v>
          </cell>
        </row>
        <row r="810">
          <cell r="B810">
            <v>804</v>
          </cell>
          <cell r="C810">
            <v>1.2070000000000001</v>
          </cell>
          <cell r="D810">
            <v>1.3767</v>
          </cell>
          <cell r="E810">
            <v>4.4999999999999997E-3</v>
          </cell>
          <cell r="F810">
            <v>49.575099999999999</v>
          </cell>
          <cell r="G810">
            <v>0</v>
          </cell>
          <cell r="H810">
            <v>0</v>
          </cell>
          <cell r="I810">
            <v>7.6799999999999993E-2</v>
          </cell>
          <cell r="J810">
            <v>142.23840000000001</v>
          </cell>
          <cell r="K810">
            <v>8.9636999999999993</v>
          </cell>
          <cell r="L810">
            <v>2.859</v>
          </cell>
          <cell r="M810">
            <v>3.5419999999999998</v>
          </cell>
          <cell r="N810">
            <v>147.71</v>
          </cell>
        </row>
        <row r="811">
          <cell r="B811">
            <v>805</v>
          </cell>
          <cell r="C811">
            <v>1.2070000000000001</v>
          </cell>
          <cell r="D811">
            <v>1.3767</v>
          </cell>
          <cell r="E811">
            <v>4.7999999999999996E-3</v>
          </cell>
          <cell r="F811">
            <v>49.570500000000003</v>
          </cell>
          <cell r="G811">
            <v>0</v>
          </cell>
          <cell r="H811">
            <v>0</v>
          </cell>
          <cell r="I811">
            <v>7.6799999999999993E-2</v>
          </cell>
          <cell r="J811">
            <v>142.1926</v>
          </cell>
          <cell r="K811">
            <v>8.9773999999999994</v>
          </cell>
          <cell r="L811">
            <v>2.8712</v>
          </cell>
          <cell r="M811">
            <v>3.5365000000000002</v>
          </cell>
          <cell r="N811">
            <v>147.71</v>
          </cell>
        </row>
        <row r="812">
          <cell r="B812">
            <v>806</v>
          </cell>
          <cell r="C812">
            <v>1.2073</v>
          </cell>
          <cell r="D812">
            <v>1.3767</v>
          </cell>
          <cell r="E812">
            <v>4.4999999999999997E-3</v>
          </cell>
          <cell r="F812">
            <v>49.570500000000003</v>
          </cell>
          <cell r="G812">
            <v>0</v>
          </cell>
          <cell r="H812">
            <v>0</v>
          </cell>
          <cell r="I812">
            <v>7.6499999999999999E-2</v>
          </cell>
          <cell r="J812">
            <v>142.22319999999999</v>
          </cell>
          <cell r="K812">
            <v>8.9773999999999994</v>
          </cell>
          <cell r="L812">
            <v>2.8077000000000001</v>
          </cell>
          <cell r="M812">
            <v>3.5432000000000001</v>
          </cell>
          <cell r="N812">
            <v>147.65</v>
          </cell>
        </row>
        <row r="813">
          <cell r="B813">
            <v>807</v>
          </cell>
          <cell r="C813">
            <v>1.2070000000000001</v>
          </cell>
          <cell r="D813">
            <v>1.3767</v>
          </cell>
          <cell r="E813">
            <v>5.1000000000000004E-3</v>
          </cell>
          <cell r="F813">
            <v>49.570500000000003</v>
          </cell>
          <cell r="G813">
            <v>0</v>
          </cell>
          <cell r="H813">
            <v>0</v>
          </cell>
          <cell r="I813">
            <v>7.6499999999999999E-2</v>
          </cell>
          <cell r="J813">
            <v>142.2079</v>
          </cell>
          <cell r="K813">
            <v>8.9773999999999994</v>
          </cell>
          <cell r="L813">
            <v>2.7863000000000002</v>
          </cell>
          <cell r="M813">
            <v>3.5266999999999999</v>
          </cell>
          <cell r="N813">
            <v>147.65</v>
          </cell>
        </row>
        <row r="814">
          <cell r="B814">
            <v>808</v>
          </cell>
          <cell r="C814">
            <v>1.2070000000000001</v>
          </cell>
          <cell r="D814">
            <v>1.3767</v>
          </cell>
          <cell r="E814">
            <v>4.7999999999999996E-3</v>
          </cell>
          <cell r="F814">
            <v>49.570500000000003</v>
          </cell>
          <cell r="G814">
            <v>0</v>
          </cell>
          <cell r="H814">
            <v>0</v>
          </cell>
          <cell r="I814">
            <v>7.6799999999999993E-2</v>
          </cell>
          <cell r="J814">
            <v>142.2079</v>
          </cell>
          <cell r="K814">
            <v>8.9773999999999994</v>
          </cell>
          <cell r="L814">
            <v>2.8138000000000001</v>
          </cell>
          <cell r="M814">
            <v>3.5388999999999999</v>
          </cell>
          <cell r="N814">
            <v>147.71</v>
          </cell>
        </row>
        <row r="815">
          <cell r="B815">
            <v>809</v>
          </cell>
          <cell r="C815">
            <v>1.2070000000000001</v>
          </cell>
          <cell r="D815">
            <v>1.3767</v>
          </cell>
          <cell r="E815">
            <v>5.1000000000000004E-3</v>
          </cell>
          <cell r="F815">
            <v>49.570500000000003</v>
          </cell>
          <cell r="G815">
            <v>0</v>
          </cell>
          <cell r="H815">
            <v>0</v>
          </cell>
          <cell r="I815">
            <v>7.7100000000000002E-2</v>
          </cell>
          <cell r="J815">
            <v>142.17740000000001</v>
          </cell>
          <cell r="K815">
            <v>8.9727999999999994</v>
          </cell>
          <cell r="L815">
            <v>2.8107000000000002</v>
          </cell>
          <cell r="M815">
            <v>3.5005000000000002</v>
          </cell>
          <cell r="N815">
            <v>147.65</v>
          </cell>
        </row>
        <row r="816">
          <cell r="B816">
            <v>810</v>
          </cell>
          <cell r="C816">
            <v>1.2067000000000001</v>
          </cell>
          <cell r="D816">
            <v>1.3764000000000001</v>
          </cell>
          <cell r="E816">
            <v>4.4999999999999997E-3</v>
          </cell>
          <cell r="F816">
            <v>49.570500000000003</v>
          </cell>
          <cell r="G816">
            <v>0</v>
          </cell>
          <cell r="H816">
            <v>0</v>
          </cell>
          <cell r="I816">
            <v>7.6799999999999993E-2</v>
          </cell>
          <cell r="J816">
            <v>142.22319999999999</v>
          </cell>
          <cell r="K816">
            <v>8.9727999999999994</v>
          </cell>
          <cell r="L816">
            <v>2.7723</v>
          </cell>
          <cell r="M816">
            <v>3.5444</v>
          </cell>
          <cell r="N816">
            <v>147.71</v>
          </cell>
        </row>
        <row r="817">
          <cell r="B817">
            <v>811</v>
          </cell>
          <cell r="C817">
            <v>1.2067000000000001</v>
          </cell>
          <cell r="D817">
            <v>1.3767</v>
          </cell>
          <cell r="E817">
            <v>5.1000000000000004E-3</v>
          </cell>
          <cell r="F817">
            <v>49.570500000000003</v>
          </cell>
          <cell r="G817">
            <v>0</v>
          </cell>
          <cell r="H817">
            <v>0</v>
          </cell>
          <cell r="I817">
            <v>7.7100000000000002E-2</v>
          </cell>
          <cell r="J817">
            <v>142.2079</v>
          </cell>
          <cell r="K817">
            <v>8.9727999999999994</v>
          </cell>
          <cell r="L817">
            <v>2.7845</v>
          </cell>
          <cell r="M817">
            <v>3.5211999999999999</v>
          </cell>
          <cell r="N817">
            <v>147.71</v>
          </cell>
        </row>
        <row r="818">
          <cell r="B818">
            <v>812</v>
          </cell>
          <cell r="C818">
            <v>1.2067000000000001</v>
          </cell>
          <cell r="D818">
            <v>1.3767</v>
          </cell>
          <cell r="E818">
            <v>4.4999999999999997E-3</v>
          </cell>
          <cell r="F818">
            <v>49.570500000000003</v>
          </cell>
          <cell r="G818">
            <v>0</v>
          </cell>
          <cell r="H818">
            <v>0</v>
          </cell>
          <cell r="I818">
            <v>7.7100000000000002E-2</v>
          </cell>
          <cell r="J818">
            <v>142.23840000000001</v>
          </cell>
          <cell r="K818">
            <v>8.9773999999999994</v>
          </cell>
          <cell r="L818">
            <v>2.7991999999999999</v>
          </cell>
          <cell r="M818">
            <v>3.4956</v>
          </cell>
          <cell r="N818">
            <v>147.71</v>
          </cell>
        </row>
        <row r="819">
          <cell r="B819">
            <v>813</v>
          </cell>
          <cell r="C819">
            <v>1.2067000000000001</v>
          </cell>
          <cell r="D819">
            <v>1.3767</v>
          </cell>
          <cell r="E819">
            <v>4.7999999999999996E-3</v>
          </cell>
          <cell r="F819">
            <v>49.570500000000003</v>
          </cell>
          <cell r="G819">
            <v>0</v>
          </cell>
          <cell r="H819">
            <v>0</v>
          </cell>
          <cell r="I819">
            <v>7.6799999999999993E-2</v>
          </cell>
          <cell r="J819">
            <v>142.17740000000001</v>
          </cell>
          <cell r="K819">
            <v>8.9819999999999993</v>
          </cell>
          <cell r="L819">
            <v>2.7673999999999999</v>
          </cell>
          <cell r="M819">
            <v>3.4944000000000002</v>
          </cell>
          <cell r="N819">
            <v>147.71</v>
          </cell>
        </row>
        <row r="820">
          <cell r="B820">
            <v>814</v>
          </cell>
          <cell r="C820">
            <v>1.2070000000000001</v>
          </cell>
          <cell r="D820">
            <v>1.3767</v>
          </cell>
          <cell r="E820">
            <v>4.4999999999999997E-3</v>
          </cell>
          <cell r="F820">
            <v>49.570500000000003</v>
          </cell>
          <cell r="G820">
            <v>0</v>
          </cell>
          <cell r="H820">
            <v>0</v>
          </cell>
          <cell r="I820">
            <v>7.6200000000000004E-2</v>
          </cell>
          <cell r="J820">
            <v>142.23840000000001</v>
          </cell>
          <cell r="K820">
            <v>8.9773999999999994</v>
          </cell>
          <cell r="L820">
            <v>2.8138000000000001</v>
          </cell>
          <cell r="M820">
            <v>3.5419999999999998</v>
          </cell>
          <cell r="N820">
            <v>147.71</v>
          </cell>
        </row>
        <row r="821">
          <cell r="B821">
            <v>815</v>
          </cell>
          <cell r="C821">
            <v>1.2067000000000001</v>
          </cell>
          <cell r="D821">
            <v>1.377</v>
          </cell>
          <cell r="E821">
            <v>4.7999999999999996E-3</v>
          </cell>
          <cell r="F821">
            <v>49.570500000000003</v>
          </cell>
          <cell r="G821">
            <v>0</v>
          </cell>
          <cell r="H821">
            <v>0</v>
          </cell>
          <cell r="I821">
            <v>7.6799999999999993E-2</v>
          </cell>
          <cell r="J821">
            <v>142.22319999999999</v>
          </cell>
          <cell r="K821">
            <v>8.9727999999999994</v>
          </cell>
          <cell r="L821">
            <v>2.8052999999999999</v>
          </cell>
          <cell r="M821">
            <v>3.4956</v>
          </cell>
          <cell r="N821">
            <v>147.71</v>
          </cell>
        </row>
        <row r="822">
          <cell r="B822">
            <v>816</v>
          </cell>
          <cell r="C822">
            <v>1.2070000000000001</v>
          </cell>
          <cell r="D822">
            <v>1.3767</v>
          </cell>
          <cell r="E822">
            <v>4.7999999999999996E-3</v>
          </cell>
          <cell r="F822">
            <v>49.570500000000003</v>
          </cell>
          <cell r="G822">
            <v>0</v>
          </cell>
          <cell r="H822">
            <v>0</v>
          </cell>
          <cell r="I822">
            <v>7.6799999999999993E-2</v>
          </cell>
          <cell r="J822">
            <v>142.2079</v>
          </cell>
          <cell r="K822">
            <v>8.9819999999999993</v>
          </cell>
          <cell r="L822">
            <v>2.8065000000000002</v>
          </cell>
          <cell r="M822">
            <v>3.4967999999999999</v>
          </cell>
          <cell r="N822">
            <v>147.71</v>
          </cell>
        </row>
        <row r="823">
          <cell r="B823">
            <v>817</v>
          </cell>
          <cell r="C823">
            <v>1.2070000000000001</v>
          </cell>
          <cell r="D823">
            <v>1.3767</v>
          </cell>
          <cell r="E823">
            <v>5.1000000000000004E-3</v>
          </cell>
          <cell r="F823">
            <v>49.570500000000003</v>
          </cell>
          <cell r="G823">
            <v>0</v>
          </cell>
          <cell r="H823">
            <v>0</v>
          </cell>
          <cell r="I823">
            <v>7.6799999999999993E-2</v>
          </cell>
          <cell r="J823">
            <v>142.23840000000001</v>
          </cell>
          <cell r="K823">
            <v>8.9773999999999994</v>
          </cell>
          <cell r="L823">
            <v>2.8144</v>
          </cell>
          <cell r="M823">
            <v>3.5114999999999998</v>
          </cell>
          <cell r="N823">
            <v>147.71</v>
          </cell>
        </row>
        <row r="824">
          <cell r="B824">
            <v>818</v>
          </cell>
          <cell r="C824">
            <v>1.2070000000000001</v>
          </cell>
          <cell r="D824">
            <v>1.3767</v>
          </cell>
          <cell r="E824">
            <v>5.1000000000000004E-3</v>
          </cell>
          <cell r="F824">
            <v>49.570500000000003</v>
          </cell>
          <cell r="G824">
            <v>0</v>
          </cell>
          <cell r="H824">
            <v>0</v>
          </cell>
          <cell r="I824">
            <v>7.6499999999999999E-2</v>
          </cell>
          <cell r="J824">
            <v>142.2079</v>
          </cell>
          <cell r="K824">
            <v>8.9773999999999994</v>
          </cell>
          <cell r="L824">
            <v>2.7894000000000001</v>
          </cell>
          <cell r="M824">
            <v>3.4803000000000002</v>
          </cell>
          <cell r="N824">
            <v>147.71</v>
          </cell>
        </row>
        <row r="825">
          <cell r="B825">
            <v>819</v>
          </cell>
          <cell r="C825">
            <v>1.2070000000000001</v>
          </cell>
          <cell r="D825">
            <v>1.3767</v>
          </cell>
          <cell r="E825">
            <v>4.4999999999999997E-3</v>
          </cell>
          <cell r="F825">
            <v>49.570500000000003</v>
          </cell>
          <cell r="G825">
            <v>0</v>
          </cell>
          <cell r="H825">
            <v>0</v>
          </cell>
          <cell r="I825">
            <v>7.6799999999999993E-2</v>
          </cell>
          <cell r="J825">
            <v>142.2079</v>
          </cell>
          <cell r="K825">
            <v>8.9727999999999994</v>
          </cell>
          <cell r="L825">
            <v>2.8126000000000002</v>
          </cell>
          <cell r="M825">
            <v>3.5426000000000002</v>
          </cell>
          <cell r="N825">
            <v>147.71</v>
          </cell>
        </row>
        <row r="826">
          <cell r="B826">
            <v>820</v>
          </cell>
          <cell r="C826">
            <v>1.2070000000000001</v>
          </cell>
          <cell r="D826">
            <v>1.3761000000000001</v>
          </cell>
          <cell r="E826">
            <v>4.4999999999999997E-3</v>
          </cell>
          <cell r="F826">
            <v>49.570500000000003</v>
          </cell>
          <cell r="G826">
            <v>0</v>
          </cell>
          <cell r="H826">
            <v>0</v>
          </cell>
          <cell r="I826">
            <v>7.7100000000000002E-2</v>
          </cell>
          <cell r="J826">
            <v>142.1926</v>
          </cell>
          <cell r="K826">
            <v>8.9773999999999994</v>
          </cell>
          <cell r="L826">
            <v>2.7985000000000002</v>
          </cell>
          <cell r="M826">
            <v>3.5510999999999999</v>
          </cell>
          <cell r="N826">
            <v>147.71</v>
          </cell>
        </row>
        <row r="827">
          <cell r="B827">
            <v>821</v>
          </cell>
          <cell r="C827">
            <v>1.2067000000000001</v>
          </cell>
          <cell r="D827">
            <v>1.377</v>
          </cell>
          <cell r="E827">
            <v>4.4999999999999997E-3</v>
          </cell>
          <cell r="F827">
            <v>49.570500000000003</v>
          </cell>
          <cell r="G827">
            <v>0</v>
          </cell>
          <cell r="H827">
            <v>0</v>
          </cell>
          <cell r="I827">
            <v>7.6200000000000004E-2</v>
          </cell>
          <cell r="J827">
            <v>142.1926</v>
          </cell>
          <cell r="K827">
            <v>8.9773999999999994</v>
          </cell>
          <cell r="L827">
            <v>2.7949000000000002</v>
          </cell>
          <cell r="M827">
            <v>3.5609000000000002</v>
          </cell>
          <cell r="N827">
            <v>147.71</v>
          </cell>
        </row>
        <row r="828">
          <cell r="B828">
            <v>822</v>
          </cell>
          <cell r="C828">
            <v>1.2067000000000001</v>
          </cell>
          <cell r="D828">
            <v>1.3767</v>
          </cell>
          <cell r="E828">
            <v>4.4999999999999997E-3</v>
          </cell>
          <cell r="F828">
            <v>49.566000000000003</v>
          </cell>
          <cell r="G828">
            <v>0</v>
          </cell>
          <cell r="H828">
            <v>0</v>
          </cell>
          <cell r="I828">
            <v>7.7100000000000002E-2</v>
          </cell>
          <cell r="J828">
            <v>142.22319999999999</v>
          </cell>
          <cell r="K828">
            <v>8.9682999999999993</v>
          </cell>
          <cell r="L828">
            <v>2.8052999999999999</v>
          </cell>
          <cell r="M828">
            <v>3.5150999999999999</v>
          </cell>
          <cell r="N828">
            <v>147.71</v>
          </cell>
        </row>
        <row r="829">
          <cell r="B829">
            <v>823</v>
          </cell>
          <cell r="C829">
            <v>1.2073</v>
          </cell>
          <cell r="D829">
            <v>1.3764000000000001</v>
          </cell>
          <cell r="E829">
            <v>4.7999999999999996E-3</v>
          </cell>
          <cell r="F829">
            <v>49.570500000000003</v>
          </cell>
          <cell r="G829">
            <v>0</v>
          </cell>
          <cell r="H829">
            <v>0</v>
          </cell>
          <cell r="I829">
            <v>7.7100000000000002E-2</v>
          </cell>
          <cell r="J829">
            <v>142.22319999999999</v>
          </cell>
          <cell r="K829">
            <v>8.9682999999999993</v>
          </cell>
          <cell r="L829">
            <v>2.7917999999999998</v>
          </cell>
          <cell r="M829">
            <v>3.5493000000000001</v>
          </cell>
          <cell r="N829">
            <v>147.71</v>
          </cell>
        </row>
        <row r="830">
          <cell r="B830">
            <v>824</v>
          </cell>
          <cell r="C830">
            <v>1.2070000000000001</v>
          </cell>
          <cell r="D830">
            <v>1.377</v>
          </cell>
          <cell r="E830">
            <v>5.1000000000000004E-3</v>
          </cell>
          <cell r="F830">
            <v>49.575099999999999</v>
          </cell>
          <cell r="G830">
            <v>0</v>
          </cell>
          <cell r="H830">
            <v>0</v>
          </cell>
          <cell r="I830">
            <v>7.7100000000000002E-2</v>
          </cell>
          <cell r="J830">
            <v>142.1926</v>
          </cell>
          <cell r="K830">
            <v>8.9819999999999993</v>
          </cell>
          <cell r="L830">
            <v>2.8149999999999999</v>
          </cell>
          <cell r="M830">
            <v>3.4998999999999998</v>
          </cell>
          <cell r="N830">
            <v>147.71</v>
          </cell>
        </row>
        <row r="831">
          <cell r="B831">
            <v>825</v>
          </cell>
          <cell r="C831">
            <v>1.2070000000000001</v>
          </cell>
          <cell r="D831">
            <v>1.3764000000000001</v>
          </cell>
          <cell r="E831">
            <v>5.1000000000000004E-3</v>
          </cell>
          <cell r="F831">
            <v>49.570500000000003</v>
          </cell>
          <cell r="G831">
            <v>0</v>
          </cell>
          <cell r="H831">
            <v>0</v>
          </cell>
          <cell r="I831">
            <v>7.5899999999999995E-2</v>
          </cell>
          <cell r="J831">
            <v>142.22319999999999</v>
          </cell>
          <cell r="K831">
            <v>8.9773999999999994</v>
          </cell>
          <cell r="L831">
            <v>2.7930000000000001</v>
          </cell>
          <cell r="M831">
            <v>3.5169999999999999</v>
          </cell>
          <cell r="N831">
            <v>147.71</v>
          </cell>
        </row>
        <row r="832">
          <cell r="B832">
            <v>826</v>
          </cell>
          <cell r="C832">
            <v>1.2070000000000001</v>
          </cell>
          <cell r="D832">
            <v>1.377</v>
          </cell>
          <cell r="E832">
            <v>4.7999999999999996E-3</v>
          </cell>
          <cell r="F832">
            <v>49.570500000000003</v>
          </cell>
          <cell r="G832">
            <v>0</v>
          </cell>
          <cell r="H832">
            <v>0</v>
          </cell>
          <cell r="I832">
            <v>7.6799999999999993E-2</v>
          </cell>
          <cell r="J832">
            <v>142.22319999999999</v>
          </cell>
          <cell r="K832">
            <v>8.9682999999999993</v>
          </cell>
          <cell r="L832">
            <v>2.8071000000000002</v>
          </cell>
          <cell r="M832">
            <v>3.5034999999999998</v>
          </cell>
          <cell r="N832">
            <v>147.71</v>
          </cell>
        </row>
        <row r="833">
          <cell r="B833">
            <v>827</v>
          </cell>
          <cell r="C833">
            <v>1.2067000000000001</v>
          </cell>
          <cell r="D833">
            <v>1.3767</v>
          </cell>
          <cell r="E833">
            <v>4.7999999999999996E-3</v>
          </cell>
          <cell r="F833">
            <v>49.570500000000003</v>
          </cell>
          <cell r="G833">
            <v>0</v>
          </cell>
          <cell r="H833">
            <v>0</v>
          </cell>
          <cell r="I833">
            <v>7.7100000000000002E-2</v>
          </cell>
          <cell r="J833">
            <v>142.16210000000001</v>
          </cell>
          <cell r="K833">
            <v>8.9819999999999993</v>
          </cell>
          <cell r="L833">
            <v>2.7991999999999999</v>
          </cell>
          <cell r="M833">
            <v>3.5272999999999999</v>
          </cell>
          <cell r="N833">
            <v>147.71</v>
          </cell>
        </row>
        <row r="834">
          <cell r="B834">
            <v>828</v>
          </cell>
          <cell r="C834">
            <v>1.2070000000000001</v>
          </cell>
          <cell r="D834">
            <v>1.3764000000000001</v>
          </cell>
          <cell r="E834">
            <v>4.4999999999999997E-3</v>
          </cell>
          <cell r="F834">
            <v>49.570500000000003</v>
          </cell>
          <cell r="G834">
            <v>0</v>
          </cell>
          <cell r="H834">
            <v>0</v>
          </cell>
          <cell r="I834">
            <v>7.6799999999999993E-2</v>
          </cell>
          <cell r="J834">
            <v>142.22319999999999</v>
          </cell>
          <cell r="K834">
            <v>8.9773999999999994</v>
          </cell>
          <cell r="L834">
            <v>2.8271999999999999</v>
          </cell>
          <cell r="M834">
            <v>3.5413999999999999</v>
          </cell>
          <cell r="N834">
            <v>147.65</v>
          </cell>
        </row>
        <row r="835">
          <cell r="B835">
            <v>829</v>
          </cell>
          <cell r="C835">
            <v>1.2070000000000001</v>
          </cell>
          <cell r="D835">
            <v>1.3764000000000001</v>
          </cell>
          <cell r="E835">
            <v>5.1000000000000004E-3</v>
          </cell>
          <cell r="F835">
            <v>49.570500000000003</v>
          </cell>
          <cell r="G835">
            <v>0</v>
          </cell>
          <cell r="H835">
            <v>0</v>
          </cell>
          <cell r="I835">
            <v>7.7100000000000002E-2</v>
          </cell>
          <cell r="J835">
            <v>142.1926</v>
          </cell>
          <cell r="K835">
            <v>8.9727999999999994</v>
          </cell>
          <cell r="L835">
            <v>2.8039999999999998</v>
          </cell>
          <cell r="M835">
            <v>3.5432000000000001</v>
          </cell>
          <cell r="N835">
            <v>147.65</v>
          </cell>
        </row>
        <row r="836">
          <cell r="B836">
            <v>830</v>
          </cell>
          <cell r="C836">
            <v>1.2067000000000001</v>
          </cell>
          <cell r="D836">
            <v>1.377</v>
          </cell>
          <cell r="E836">
            <v>5.1000000000000004E-3</v>
          </cell>
          <cell r="F836">
            <v>49.575099999999999</v>
          </cell>
          <cell r="G836">
            <v>0</v>
          </cell>
          <cell r="H836">
            <v>0</v>
          </cell>
          <cell r="I836">
            <v>7.6799999999999993E-2</v>
          </cell>
          <cell r="J836">
            <v>142.1926</v>
          </cell>
          <cell r="K836">
            <v>8.9727999999999994</v>
          </cell>
          <cell r="L836">
            <v>2.7997999999999998</v>
          </cell>
          <cell r="M836">
            <v>3.5059999999999998</v>
          </cell>
          <cell r="N836">
            <v>147.71</v>
          </cell>
        </row>
        <row r="837">
          <cell r="B837">
            <v>831</v>
          </cell>
          <cell r="C837">
            <v>1.2067000000000001</v>
          </cell>
          <cell r="D837">
            <v>1.3767</v>
          </cell>
          <cell r="E837">
            <v>4.7999999999999996E-3</v>
          </cell>
          <cell r="F837">
            <v>49.575099999999999</v>
          </cell>
          <cell r="G837">
            <v>0</v>
          </cell>
          <cell r="H837">
            <v>0</v>
          </cell>
          <cell r="I837">
            <v>7.7100000000000002E-2</v>
          </cell>
          <cell r="J837">
            <v>142.17740000000001</v>
          </cell>
          <cell r="K837">
            <v>8.9727999999999994</v>
          </cell>
          <cell r="L837">
            <v>2.8388</v>
          </cell>
          <cell r="M837">
            <v>3.4950000000000001</v>
          </cell>
          <cell r="N837">
            <v>147.71</v>
          </cell>
        </row>
        <row r="838">
          <cell r="B838">
            <v>832</v>
          </cell>
          <cell r="C838">
            <v>1.2067000000000001</v>
          </cell>
          <cell r="D838">
            <v>1.3761000000000001</v>
          </cell>
          <cell r="E838">
            <v>4.7999999999999996E-3</v>
          </cell>
          <cell r="F838">
            <v>49.570500000000003</v>
          </cell>
          <cell r="G838">
            <v>0</v>
          </cell>
          <cell r="H838">
            <v>0</v>
          </cell>
          <cell r="I838">
            <v>7.6200000000000004E-2</v>
          </cell>
          <cell r="J838">
            <v>142.2079</v>
          </cell>
          <cell r="K838">
            <v>8.9773999999999994</v>
          </cell>
          <cell r="L838">
            <v>2.8169</v>
          </cell>
          <cell r="M838">
            <v>3.5394999999999999</v>
          </cell>
          <cell r="N838">
            <v>147.71</v>
          </cell>
        </row>
        <row r="839">
          <cell r="B839">
            <v>833</v>
          </cell>
          <cell r="C839">
            <v>1.2070000000000001</v>
          </cell>
          <cell r="D839">
            <v>1.3764000000000001</v>
          </cell>
          <cell r="E839">
            <v>5.1000000000000004E-3</v>
          </cell>
          <cell r="F839">
            <v>49.570500000000003</v>
          </cell>
          <cell r="G839">
            <v>0</v>
          </cell>
          <cell r="H839">
            <v>0</v>
          </cell>
          <cell r="I839">
            <v>7.6799999999999993E-2</v>
          </cell>
          <cell r="J839">
            <v>142.2079</v>
          </cell>
          <cell r="K839">
            <v>8.9682999999999993</v>
          </cell>
          <cell r="L839">
            <v>2.7686000000000002</v>
          </cell>
          <cell r="M839">
            <v>3.5463</v>
          </cell>
          <cell r="N839">
            <v>147.71</v>
          </cell>
        </row>
        <row r="840">
          <cell r="B840">
            <v>834</v>
          </cell>
          <cell r="C840">
            <v>1.2067000000000001</v>
          </cell>
          <cell r="D840">
            <v>1.377</v>
          </cell>
          <cell r="E840">
            <v>4.1999999999999997E-3</v>
          </cell>
          <cell r="F840">
            <v>49.570500000000003</v>
          </cell>
          <cell r="G840">
            <v>0</v>
          </cell>
          <cell r="H840">
            <v>0</v>
          </cell>
          <cell r="I840">
            <v>7.6799999999999993E-2</v>
          </cell>
          <cell r="J840">
            <v>142.1926</v>
          </cell>
          <cell r="K840">
            <v>8.9727999999999994</v>
          </cell>
          <cell r="L840">
            <v>2.8534999999999999</v>
          </cell>
          <cell r="M840">
            <v>3.4906999999999999</v>
          </cell>
          <cell r="N840">
            <v>147.71</v>
          </cell>
        </row>
        <row r="841">
          <cell r="B841">
            <v>835</v>
          </cell>
          <cell r="C841">
            <v>1.2067000000000001</v>
          </cell>
          <cell r="D841">
            <v>1.3764000000000001</v>
          </cell>
          <cell r="E841">
            <v>4.4999999999999997E-3</v>
          </cell>
          <cell r="F841">
            <v>49.570500000000003</v>
          </cell>
          <cell r="G841">
            <v>0</v>
          </cell>
          <cell r="H841">
            <v>0</v>
          </cell>
          <cell r="I841">
            <v>7.6799999999999993E-2</v>
          </cell>
          <cell r="J841">
            <v>142.17740000000001</v>
          </cell>
          <cell r="K841">
            <v>8.9773999999999994</v>
          </cell>
          <cell r="L841">
            <v>2.8346</v>
          </cell>
          <cell r="M841">
            <v>3.5169999999999999</v>
          </cell>
          <cell r="N841">
            <v>147.71</v>
          </cell>
        </row>
        <row r="842">
          <cell r="B842">
            <v>836</v>
          </cell>
          <cell r="C842">
            <v>1.2067000000000001</v>
          </cell>
          <cell r="D842">
            <v>1.3767</v>
          </cell>
          <cell r="E842">
            <v>5.1000000000000004E-3</v>
          </cell>
          <cell r="F842">
            <v>49.575099999999999</v>
          </cell>
          <cell r="G842">
            <v>0</v>
          </cell>
          <cell r="H842">
            <v>0</v>
          </cell>
          <cell r="I842">
            <v>7.5899999999999995E-2</v>
          </cell>
          <cell r="J842">
            <v>142.22319999999999</v>
          </cell>
          <cell r="K842">
            <v>8.9819999999999993</v>
          </cell>
          <cell r="L842">
            <v>2.7850999999999999</v>
          </cell>
          <cell r="M842">
            <v>3.5059999999999998</v>
          </cell>
          <cell r="N842">
            <v>147.71</v>
          </cell>
        </row>
        <row r="843">
          <cell r="B843">
            <v>837</v>
          </cell>
          <cell r="C843">
            <v>1.2070000000000001</v>
          </cell>
          <cell r="D843">
            <v>1.3767</v>
          </cell>
          <cell r="E843">
            <v>4.4999999999999997E-3</v>
          </cell>
          <cell r="F843">
            <v>49.575099999999999</v>
          </cell>
          <cell r="G843">
            <v>0</v>
          </cell>
          <cell r="H843">
            <v>0</v>
          </cell>
          <cell r="I843">
            <v>7.6799999999999993E-2</v>
          </cell>
          <cell r="J843">
            <v>142.1926</v>
          </cell>
          <cell r="K843">
            <v>8.9682999999999993</v>
          </cell>
          <cell r="L843">
            <v>2.8119999999999998</v>
          </cell>
          <cell r="M843">
            <v>3.5402</v>
          </cell>
          <cell r="N843">
            <v>147.65</v>
          </cell>
        </row>
        <row r="844">
          <cell r="B844">
            <v>838</v>
          </cell>
          <cell r="C844">
            <v>1.2070000000000001</v>
          </cell>
          <cell r="D844">
            <v>1.3767</v>
          </cell>
          <cell r="E844">
            <v>4.7999999999999996E-3</v>
          </cell>
          <cell r="F844">
            <v>49.570500000000003</v>
          </cell>
          <cell r="G844">
            <v>0</v>
          </cell>
          <cell r="H844">
            <v>0</v>
          </cell>
          <cell r="I844">
            <v>7.6799999999999993E-2</v>
          </cell>
          <cell r="J844">
            <v>142.2079</v>
          </cell>
          <cell r="K844">
            <v>8.9819999999999993</v>
          </cell>
          <cell r="L844">
            <v>2.8022</v>
          </cell>
          <cell r="M844">
            <v>3.5426000000000002</v>
          </cell>
          <cell r="N844">
            <v>147.71</v>
          </cell>
        </row>
        <row r="845">
          <cell r="B845">
            <v>839</v>
          </cell>
          <cell r="C845">
            <v>1.2070000000000001</v>
          </cell>
          <cell r="D845">
            <v>1.3767</v>
          </cell>
          <cell r="E845">
            <v>4.7999999999999996E-3</v>
          </cell>
          <cell r="F845">
            <v>49.575099999999999</v>
          </cell>
          <cell r="G845">
            <v>0</v>
          </cell>
          <cell r="H845">
            <v>0</v>
          </cell>
          <cell r="I845">
            <v>7.6799999999999993E-2</v>
          </cell>
          <cell r="J845">
            <v>142.1926</v>
          </cell>
          <cell r="K845">
            <v>8.9727999999999994</v>
          </cell>
          <cell r="L845">
            <v>2.8241999999999998</v>
          </cell>
          <cell r="M845">
            <v>3.5510999999999999</v>
          </cell>
          <cell r="N845">
            <v>147.65</v>
          </cell>
        </row>
        <row r="846">
          <cell r="B846">
            <v>840</v>
          </cell>
          <cell r="C846">
            <v>1.2067000000000001</v>
          </cell>
          <cell r="D846">
            <v>1.3767</v>
          </cell>
          <cell r="E846">
            <v>4.4999999999999997E-3</v>
          </cell>
          <cell r="F846">
            <v>49.575099999999999</v>
          </cell>
          <cell r="G846">
            <v>0</v>
          </cell>
          <cell r="H846">
            <v>0</v>
          </cell>
          <cell r="I846">
            <v>7.6499999999999999E-2</v>
          </cell>
          <cell r="J846">
            <v>142.1926</v>
          </cell>
          <cell r="K846">
            <v>8.9819999999999993</v>
          </cell>
          <cell r="L846">
            <v>2.7845</v>
          </cell>
          <cell r="M846">
            <v>3.5017</v>
          </cell>
          <cell r="N846">
            <v>147.71</v>
          </cell>
        </row>
        <row r="847">
          <cell r="B847">
            <v>841</v>
          </cell>
          <cell r="C847">
            <v>1.2070000000000001</v>
          </cell>
          <cell r="D847">
            <v>1.3764000000000001</v>
          </cell>
          <cell r="E847">
            <v>4.4999999999999997E-3</v>
          </cell>
          <cell r="F847">
            <v>49.570500000000003</v>
          </cell>
          <cell r="G847">
            <v>0</v>
          </cell>
          <cell r="H847">
            <v>0</v>
          </cell>
          <cell r="I847">
            <v>7.7100000000000002E-2</v>
          </cell>
          <cell r="J847">
            <v>142.2079</v>
          </cell>
          <cell r="K847">
            <v>8.9773999999999994</v>
          </cell>
          <cell r="L847">
            <v>2.7673999999999999</v>
          </cell>
          <cell r="M847">
            <v>3.5535999999999999</v>
          </cell>
          <cell r="N847">
            <v>147.71</v>
          </cell>
        </row>
        <row r="848">
          <cell r="B848">
            <v>842</v>
          </cell>
          <cell r="C848">
            <v>1.2067000000000001</v>
          </cell>
          <cell r="D848">
            <v>1.3767</v>
          </cell>
          <cell r="E848">
            <v>4.4999999999999997E-3</v>
          </cell>
          <cell r="F848">
            <v>49.575099999999999</v>
          </cell>
          <cell r="G848">
            <v>0</v>
          </cell>
          <cell r="H848">
            <v>0</v>
          </cell>
          <cell r="I848">
            <v>7.7100000000000002E-2</v>
          </cell>
          <cell r="J848">
            <v>142.22319999999999</v>
          </cell>
          <cell r="K848">
            <v>8.9682999999999993</v>
          </cell>
          <cell r="L848">
            <v>2.8107000000000002</v>
          </cell>
          <cell r="M848">
            <v>3.5432000000000001</v>
          </cell>
          <cell r="N848">
            <v>147.65</v>
          </cell>
        </row>
        <row r="849">
          <cell r="B849">
            <v>843</v>
          </cell>
          <cell r="C849">
            <v>1.2070000000000001</v>
          </cell>
          <cell r="D849">
            <v>1.3764000000000001</v>
          </cell>
          <cell r="E849">
            <v>4.7999999999999996E-3</v>
          </cell>
          <cell r="F849">
            <v>49.575099999999999</v>
          </cell>
          <cell r="G849">
            <v>0</v>
          </cell>
          <cell r="H849">
            <v>0</v>
          </cell>
          <cell r="I849">
            <v>7.6799999999999993E-2</v>
          </cell>
          <cell r="J849">
            <v>142.17740000000001</v>
          </cell>
          <cell r="K849">
            <v>8.9773999999999994</v>
          </cell>
          <cell r="L849">
            <v>2.8187000000000002</v>
          </cell>
          <cell r="M849">
            <v>3.5487000000000002</v>
          </cell>
          <cell r="N849">
            <v>147.65</v>
          </cell>
        </row>
        <row r="850">
          <cell r="B850">
            <v>844</v>
          </cell>
          <cell r="C850">
            <v>1.2070000000000001</v>
          </cell>
          <cell r="D850">
            <v>1.3764000000000001</v>
          </cell>
          <cell r="E850">
            <v>5.1000000000000004E-3</v>
          </cell>
          <cell r="F850">
            <v>49.575099999999999</v>
          </cell>
          <cell r="G850">
            <v>0</v>
          </cell>
          <cell r="H850">
            <v>0</v>
          </cell>
          <cell r="I850">
            <v>7.6200000000000004E-2</v>
          </cell>
          <cell r="J850">
            <v>142.23840000000001</v>
          </cell>
          <cell r="K850">
            <v>8.9773999999999994</v>
          </cell>
          <cell r="L850">
            <v>2.8138000000000001</v>
          </cell>
          <cell r="M850">
            <v>3.4967999999999999</v>
          </cell>
          <cell r="N850">
            <v>147.65</v>
          </cell>
        </row>
        <row r="851">
          <cell r="B851">
            <v>845</v>
          </cell>
          <cell r="C851">
            <v>1.2070000000000001</v>
          </cell>
          <cell r="D851">
            <v>1.3764000000000001</v>
          </cell>
          <cell r="E851">
            <v>5.4000000000000003E-3</v>
          </cell>
          <cell r="F851">
            <v>49.575099999999999</v>
          </cell>
          <cell r="G851">
            <v>0</v>
          </cell>
          <cell r="H851">
            <v>0</v>
          </cell>
          <cell r="I851">
            <v>7.6799999999999993E-2</v>
          </cell>
          <cell r="J851">
            <v>142.23840000000001</v>
          </cell>
          <cell r="K851">
            <v>8.9682999999999993</v>
          </cell>
          <cell r="L851">
            <v>2.7856999999999998</v>
          </cell>
          <cell r="M851">
            <v>3.5444</v>
          </cell>
          <cell r="N851">
            <v>147.65</v>
          </cell>
        </row>
        <row r="852">
          <cell r="B852">
            <v>846</v>
          </cell>
          <cell r="C852">
            <v>1.2070000000000001</v>
          </cell>
          <cell r="D852">
            <v>1.3767</v>
          </cell>
          <cell r="E852">
            <v>4.7999999999999996E-3</v>
          </cell>
          <cell r="F852">
            <v>49.575099999999999</v>
          </cell>
          <cell r="G852">
            <v>0</v>
          </cell>
          <cell r="H852">
            <v>0</v>
          </cell>
          <cell r="I852">
            <v>7.6799999999999993E-2</v>
          </cell>
          <cell r="J852">
            <v>142.2079</v>
          </cell>
          <cell r="K852">
            <v>8.9773999999999994</v>
          </cell>
          <cell r="L852">
            <v>2.8651</v>
          </cell>
          <cell r="M852">
            <v>3.5474999999999999</v>
          </cell>
          <cell r="N852">
            <v>147.65</v>
          </cell>
        </row>
        <row r="853">
          <cell r="B853">
            <v>847</v>
          </cell>
          <cell r="C853">
            <v>1.2070000000000001</v>
          </cell>
          <cell r="D853">
            <v>1.3767</v>
          </cell>
          <cell r="E853">
            <v>5.1000000000000004E-3</v>
          </cell>
          <cell r="F853">
            <v>49.570500000000003</v>
          </cell>
          <cell r="G853">
            <v>0</v>
          </cell>
          <cell r="H853">
            <v>0</v>
          </cell>
          <cell r="I853">
            <v>7.6799999999999993E-2</v>
          </cell>
          <cell r="J853">
            <v>142.1926</v>
          </cell>
          <cell r="K853">
            <v>8.9773999999999994</v>
          </cell>
          <cell r="L853">
            <v>2.7667999999999999</v>
          </cell>
          <cell r="M853">
            <v>3.5011000000000001</v>
          </cell>
          <cell r="N853">
            <v>147.65</v>
          </cell>
        </row>
        <row r="854">
          <cell r="B854">
            <v>848</v>
          </cell>
          <cell r="C854">
            <v>1.2067000000000001</v>
          </cell>
          <cell r="D854">
            <v>1.3767</v>
          </cell>
          <cell r="E854">
            <v>4.4999999999999997E-3</v>
          </cell>
          <cell r="F854">
            <v>49.575099999999999</v>
          </cell>
          <cell r="G854">
            <v>0</v>
          </cell>
          <cell r="H854">
            <v>0</v>
          </cell>
          <cell r="I854">
            <v>7.6499999999999999E-2</v>
          </cell>
          <cell r="J854">
            <v>142.23840000000001</v>
          </cell>
          <cell r="K854">
            <v>8.9819999999999993</v>
          </cell>
          <cell r="L854">
            <v>2.7888000000000002</v>
          </cell>
          <cell r="M854">
            <v>3.5163000000000002</v>
          </cell>
          <cell r="N854">
            <v>147.65</v>
          </cell>
        </row>
        <row r="855">
          <cell r="B855">
            <v>849</v>
          </cell>
          <cell r="C855">
            <v>1.2067000000000001</v>
          </cell>
          <cell r="D855">
            <v>1.3764000000000001</v>
          </cell>
          <cell r="E855">
            <v>5.4000000000000003E-3</v>
          </cell>
          <cell r="F855">
            <v>49.570500000000003</v>
          </cell>
          <cell r="G855">
            <v>0</v>
          </cell>
          <cell r="H855">
            <v>0</v>
          </cell>
          <cell r="I855">
            <v>7.6799999999999993E-2</v>
          </cell>
          <cell r="J855">
            <v>142.22319999999999</v>
          </cell>
          <cell r="K855">
            <v>8.9727999999999994</v>
          </cell>
          <cell r="L855">
            <v>2.8180999999999998</v>
          </cell>
          <cell r="M855">
            <v>3.5444</v>
          </cell>
          <cell r="N855">
            <v>147.65</v>
          </cell>
        </row>
        <row r="856">
          <cell r="B856">
            <v>850</v>
          </cell>
          <cell r="C856">
            <v>1.2067000000000001</v>
          </cell>
          <cell r="D856">
            <v>1.3767</v>
          </cell>
          <cell r="E856">
            <v>4.7999999999999996E-3</v>
          </cell>
          <cell r="F856">
            <v>49.575099999999999</v>
          </cell>
          <cell r="G856">
            <v>0</v>
          </cell>
          <cell r="H856">
            <v>0</v>
          </cell>
          <cell r="I856">
            <v>7.6499999999999999E-2</v>
          </cell>
          <cell r="J856">
            <v>142.17740000000001</v>
          </cell>
          <cell r="K856">
            <v>8.9727999999999994</v>
          </cell>
          <cell r="L856">
            <v>2.7991999999999999</v>
          </cell>
          <cell r="M856">
            <v>3.5388999999999999</v>
          </cell>
          <cell r="N856">
            <v>147.71</v>
          </cell>
        </row>
        <row r="857">
          <cell r="B857">
            <v>851</v>
          </cell>
          <cell r="C857">
            <v>1.2070000000000001</v>
          </cell>
          <cell r="D857">
            <v>1.3767</v>
          </cell>
          <cell r="E857">
            <v>4.7999999999999996E-3</v>
          </cell>
          <cell r="F857">
            <v>49.575099999999999</v>
          </cell>
          <cell r="G857">
            <v>0</v>
          </cell>
          <cell r="H857">
            <v>0</v>
          </cell>
          <cell r="I857">
            <v>7.6799999999999993E-2</v>
          </cell>
          <cell r="J857">
            <v>142.1926</v>
          </cell>
          <cell r="K857">
            <v>8.9819999999999993</v>
          </cell>
          <cell r="L857">
            <v>2.8052999999999999</v>
          </cell>
          <cell r="M857">
            <v>3.5255000000000001</v>
          </cell>
          <cell r="N857">
            <v>147.65</v>
          </cell>
        </row>
        <row r="858">
          <cell r="B858">
            <v>852</v>
          </cell>
          <cell r="C858">
            <v>1.2067000000000001</v>
          </cell>
          <cell r="D858">
            <v>1.3764000000000001</v>
          </cell>
          <cell r="E858">
            <v>4.4999999999999997E-3</v>
          </cell>
          <cell r="F858">
            <v>49.575099999999999</v>
          </cell>
          <cell r="G858">
            <v>0</v>
          </cell>
          <cell r="H858">
            <v>0</v>
          </cell>
          <cell r="I858">
            <v>7.5899999999999995E-2</v>
          </cell>
          <cell r="J858">
            <v>142.25370000000001</v>
          </cell>
          <cell r="K858">
            <v>8.9773999999999994</v>
          </cell>
          <cell r="L858">
            <v>2.8620000000000001</v>
          </cell>
          <cell r="M858">
            <v>3.5297999999999998</v>
          </cell>
          <cell r="N858">
            <v>147.65</v>
          </cell>
        </row>
        <row r="859">
          <cell r="B859">
            <v>853</v>
          </cell>
          <cell r="C859">
            <v>1.2067000000000001</v>
          </cell>
          <cell r="D859">
            <v>1.3764000000000001</v>
          </cell>
          <cell r="E859">
            <v>4.7999999999999996E-3</v>
          </cell>
          <cell r="F859">
            <v>49.575099999999999</v>
          </cell>
          <cell r="G859">
            <v>0</v>
          </cell>
          <cell r="H859">
            <v>0</v>
          </cell>
          <cell r="I859">
            <v>7.6799999999999993E-2</v>
          </cell>
          <cell r="J859">
            <v>142.2079</v>
          </cell>
          <cell r="K859">
            <v>8.9727999999999994</v>
          </cell>
          <cell r="L859">
            <v>2.8327</v>
          </cell>
          <cell r="M859">
            <v>3.5419999999999998</v>
          </cell>
          <cell r="N859">
            <v>147.65</v>
          </cell>
        </row>
        <row r="860">
          <cell r="B860">
            <v>854</v>
          </cell>
          <cell r="C860">
            <v>1.2067000000000001</v>
          </cell>
          <cell r="D860">
            <v>1.3767</v>
          </cell>
          <cell r="E860">
            <v>4.7999999999999996E-3</v>
          </cell>
          <cell r="F860">
            <v>49.575099999999999</v>
          </cell>
          <cell r="G860">
            <v>0</v>
          </cell>
          <cell r="H860">
            <v>0</v>
          </cell>
          <cell r="I860">
            <v>7.6799999999999993E-2</v>
          </cell>
          <cell r="J860">
            <v>142.1926</v>
          </cell>
          <cell r="K860">
            <v>8.9773999999999994</v>
          </cell>
          <cell r="L860">
            <v>2.8174999999999999</v>
          </cell>
          <cell r="M860">
            <v>3.5444</v>
          </cell>
          <cell r="N860">
            <v>147.65</v>
          </cell>
        </row>
        <row r="861">
          <cell r="B861">
            <v>855</v>
          </cell>
          <cell r="C861">
            <v>1.2067000000000001</v>
          </cell>
          <cell r="D861">
            <v>1.3767</v>
          </cell>
          <cell r="E861">
            <v>4.7999999999999996E-3</v>
          </cell>
          <cell r="F861">
            <v>49.570500000000003</v>
          </cell>
          <cell r="G861">
            <v>0</v>
          </cell>
          <cell r="H861">
            <v>0</v>
          </cell>
          <cell r="I861">
            <v>7.6799999999999993E-2</v>
          </cell>
          <cell r="J861">
            <v>142.22319999999999</v>
          </cell>
          <cell r="K861">
            <v>8.9727999999999994</v>
          </cell>
          <cell r="L861">
            <v>2.8687</v>
          </cell>
          <cell r="M861">
            <v>3.5455999999999999</v>
          </cell>
          <cell r="N861">
            <v>147.65</v>
          </cell>
        </row>
        <row r="862">
          <cell r="B862">
            <v>856</v>
          </cell>
          <cell r="C862">
            <v>1.2070000000000001</v>
          </cell>
          <cell r="D862">
            <v>1.3764000000000001</v>
          </cell>
          <cell r="E862">
            <v>4.7999999999999996E-3</v>
          </cell>
          <cell r="F862">
            <v>49.570500000000003</v>
          </cell>
          <cell r="G862">
            <v>0</v>
          </cell>
          <cell r="H862">
            <v>0</v>
          </cell>
          <cell r="I862">
            <v>7.6499999999999999E-2</v>
          </cell>
          <cell r="J862">
            <v>142.1926</v>
          </cell>
          <cell r="K862">
            <v>8.9773999999999994</v>
          </cell>
          <cell r="L862">
            <v>2.7978999999999998</v>
          </cell>
          <cell r="M862">
            <v>3.5468999999999999</v>
          </cell>
          <cell r="N862">
            <v>147.65</v>
          </cell>
        </row>
        <row r="863">
          <cell r="B863">
            <v>857</v>
          </cell>
          <cell r="C863">
            <v>1.2067000000000001</v>
          </cell>
          <cell r="D863">
            <v>1.3764000000000001</v>
          </cell>
          <cell r="E863">
            <v>4.7999999999999996E-3</v>
          </cell>
          <cell r="F863">
            <v>49.575099999999999</v>
          </cell>
          <cell r="G863">
            <v>0</v>
          </cell>
          <cell r="H863">
            <v>0</v>
          </cell>
          <cell r="I863">
            <v>7.6799999999999993E-2</v>
          </cell>
          <cell r="J863">
            <v>142.2079</v>
          </cell>
          <cell r="K863">
            <v>8.9727999999999994</v>
          </cell>
          <cell r="L863">
            <v>2.7924000000000002</v>
          </cell>
          <cell r="M863">
            <v>3.5266999999999999</v>
          </cell>
          <cell r="N863">
            <v>147.65</v>
          </cell>
        </row>
        <row r="864">
          <cell r="B864">
            <v>858</v>
          </cell>
          <cell r="C864">
            <v>1.2067000000000001</v>
          </cell>
          <cell r="D864">
            <v>1.3767</v>
          </cell>
          <cell r="E864">
            <v>4.7999999999999996E-3</v>
          </cell>
          <cell r="F864">
            <v>49.575099999999999</v>
          </cell>
          <cell r="G864">
            <v>0</v>
          </cell>
          <cell r="H864">
            <v>0</v>
          </cell>
          <cell r="I864">
            <v>7.7100000000000002E-2</v>
          </cell>
          <cell r="J864">
            <v>142.17740000000001</v>
          </cell>
          <cell r="K864">
            <v>8.9773999999999994</v>
          </cell>
          <cell r="L864">
            <v>2.7985000000000002</v>
          </cell>
          <cell r="M864">
            <v>3.5121000000000002</v>
          </cell>
          <cell r="N864">
            <v>147.65</v>
          </cell>
        </row>
        <row r="865">
          <cell r="B865">
            <v>859</v>
          </cell>
          <cell r="C865">
            <v>1.2067000000000001</v>
          </cell>
          <cell r="D865">
            <v>1.3764000000000001</v>
          </cell>
          <cell r="E865">
            <v>4.7999999999999996E-3</v>
          </cell>
          <cell r="F865">
            <v>49.575099999999999</v>
          </cell>
          <cell r="G865">
            <v>0</v>
          </cell>
          <cell r="H865">
            <v>0</v>
          </cell>
          <cell r="I865">
            <v>7.6799999999999993E-2</v>
          </cell>
          <cell r="J865">
            <v>142.2079</v>
          </cell>
          <cell r="K865">
            <v>8.9773999999999994</v>
          </cell>
          <cell r="L865">
            <v>2.8271999999999999</v>
          </cell>
          <cell r="M865">
            <v>3.5426000000000002</v>
          </cell>
          <cell r="N865">
            <v>147.65</v>
          </cell>
        </row>
        <row r="866">
          <cell r="B866">
            <v>860</v>
          </cell>
          <cell r="C866">
            <v>1.2070000000000001</v>
          </cell>
          <cell r="D866">
            <v>1.3764000000000001</v>
          </cell>
          <cell r="E866">
            <v>4.7999999999999996E-3</v>
          </cell>
          <cell r="F866">
            <v>49.575099999999999</v>
          </cell>
          <cell r="G866">
            <v>0</v>
          </cell>
          <cell r="H866">
            <v>0</v>
          </cell>
          <cell r="I866">
            <v>7.6499999999999999E-2</v>
          </cell>
          <cell r="J866">
            <v>142.22319999999999</v>
          </cell>
          <cell r="K866">
            <v>8.9773999999999994</v>
          </cell>
          <cell r="L866">
            <v>2.7863000000000002</v>
          </cell>
          <cell r="M866">
            <v>3.5261</v>
          </cell>
          <cell r="N866">
            <v>147.65</v>
          </cell>
        </row>
        <row r="867">
          <cell r="B867">
            <v>861</v>
          </cell>
          <cell r="C867">
            <v>1.2067000000000001</v>
          </cell>
          <cell r="D867">
            <v>1.3767</v>
          </cell>
          <cell r="E867">
            <v>4.7999999999999996E-3</v>
          </cell>
          <cell r="F867">
            <v>49.575099999999999</v>
          </cell>
          <cell r="G867">
            <v>0</v>
          </cell>
          <cell r="H867">
            <v>0</v>
          </cell>
          <cell r="I867">
            <v>7.7100000000000002E-2</v>
          </cell>
          <cell r="J867">
            <v>142.22319999999999</v>
          </cell>
          <cell r="K867">
            <v>8.9727999999999994</v>
          </cell>
          <cell r="L867">
            <v>2.7789999999999999</v>
          </cell>
          <cell r="M867">
            <v>3.4407000000000001</v>
          </cell>
          <cell r="N867">
            <v>147.65</v>
          </cell>
        </row>
        <row r="868">
          <cell r="B868">
            <v>862</v>
          </cell>
          <cell r="C868">
            <v>1.2067000000000001</v>
          </cell>
          <cell r="D868">
            <v>1.3767</v>
          </cell>
          <cell r="E868">
            <v>5.1000000000000004E-3</v>
          </cell>
          <cell r="F868">
            <v>49.575099999999999</v>
          </cell>
          <cell r="G868">
            <v>0</v>
          </cell>
          <cell r="H868">
            <v>0</v>
          </cell>
          <cell r="I868">
            <v>7.7100000000000002E-2</v>
          </cell>
          <cell r="J868">
            <v>142.16210000000001</v>
          </cell>
          <cell r="K868">
            <v>8.9773999999999994</v>
          </cell>
          <cell r="L868">
            <v>2.8077000000000001</v>
          </cell>
          <cell r="M868">
            <v>3.5377000000000001</v>
          </cell>
          <cell r="N868">
            <v>147.65</v>
          </cell>
        </row>
        <row r="869">
          <cell r="B869">
            <v>863</v>
          </cell>
          <cell r="C869">
            <v>1.2067000000000001</v>
          </cell>
          <cell r="D869">
            <v>1.3764000000000001</v>
          </cell>
          <cell r="E869">
            <v>5.4000000000000003E-3</v>
          </cell>
          <cell r="F869">
            <v>49.575099999999999</v>
          </cell>
          <cell r="G869">
            <v>0</v>
          </cell>
          <cell r="H869">
            <v>0</v>
          </cell>
          <cell r="I869">
            <v>7.6499999999999999E-2</v>
          </cell>
          <cell r="J869">
            <v>142.23840000000001</v>
          </cell>
          <cell r="K869">
            <v>8.9773999999999994</v>
          </cell>
          <cell r="L869">
            <v>2.8119999999999998</v>
          </cell>
          <cell r="M869">
            <v>3.5310000000000001</v>
          </cell>
          <cell r="N869">
            <v>147.65</v>
          </cell>
        </row>
        <row r="870">
          <cell r="B870">
            <v>864</v>
          </cell>
          <cell r="C870">
            <v>1.2067000000000001</v>
          </cell>
          <cell r="D870">
            <v>1.3764000000000001</v>
          </cell>
          <cell r="E870">
            <v>4.7999999999999996E-3</v>
          </cell>
          <cell r="F870">
            <v>49.575099999999999</v>
          </cell>
          <cell r="G870">
            <v>0</v>
          </cell>
          <cell r="H870">
            <v>0</v>
          </cell>
          <cell r="I870">
            <v>7.6799999999999993E-2</v>
          </cell>
          <cell r="J870">
            <v>142.23840000000001</v>
          </cell>
          <cell r="K870">
            <v>8.9727999999999994</v>
          </cell>
          <cell r="L870">
            <v>2.8498000000000001</v>
          </cell>
          <cell r="M870">
            <v>3.4937999999999998</v>
          </cell>
          <cell r="N870">
            <v>147.65</v>
          </cell>
        </row>
        <row r="871">
          <cell r="B871">
            <v>865</v>
          </cell>
          <cell r="C871">
            <v>1.2067000000000001</v>
          </cell>
          <cell r="D871">
            <v>1.3767</v>
          </cell>
          <cell r="E871">
            <v>5.4000000000000003E-3</v>
          </cell>
          <cell r="F871">
            <v>49.575099999999999</v>
          </cell>
          <cell r="G871">
            <v>0</v>
          </cell>
          <cell r="H871">
            <v>0</v>
          </cell>
          <cell r="I871">
            <v>7.6799999999999993E-2</v>
          </cell>
          <cell r="J871">
            <v>142.2079</v>
          </cell>
          <cell r="K871">
            <v>8.9773999999999994</v>
          </cell>
          <cell r="L871">
            <v>2.8089</v>
          </cell>
          <cell r="M871">
            <v>3.5310000000000001</v>
          </cell>
          <cell r="N871">
            <v>147.65</v>
          </cell>
        </row>
        <row r="872">
          <cell r="B872">
            <v>866</v>
          </cell>
          <cell r="C872">
            <v>1.2067000000000001</v>
          </cell>
          <cell r="D872">
            <v>1.3764000000000001</v>
          </cell>
          <cell r="E872">
            <v>4.7999999999999996E-3</v>
          </cell>
          <cell r="F872">
            <v>49.570500000000003</v>
          </cell>
          <cell r="G872">
            <v>0</v>
          </cell>
          <cell r="H872">
            <v>0</v>
          </cell>
          <cell r="I872">
            <v>7.7100000000000002E-2</v>
          </cell>
          <cell r="J872">
            <v>142.1926</v>
          </cell>
          <cell r="K872">
            <v>8.9727999999999994</v>
          </cell>
          <cell r="L872">
            <v>2.8089</v>
          </cell>
          <cell r="M872">
            <v>3.5402</v>
          </cell>
          <cell r="N872">
            <v>147.65</v>
          </cell>
        </row>
        <row r="873">
          <cell r="B873">
            <v>867</v>
          </cell>
          <cell r="C873">
            <v>1.2070000000000001</v>
          </cell>
          <cell r="D873">
            <v>1.3764000000000001</v>
          </cell>
          <cell r="E873">
            <v>5.1000000000000004E-3</v>
          </cell>
          <cell r="F873">
            <v>49.575099999999999</v>
          </cell>
          <cell r="G873">
            <v>0</v>
          </cell>
          <cell r="H873">
            <v>0</v>
          </cell>
          <cell r="I873">
            <v>7.6200000000000004E-2</v>
          </cell>
          <cell r="J873">
            <v>142.1926</v>
          </cell>
          <cell r="K873">
            <v>8.9773999999999994</v>
          </cell>
          <cell r="L873">
            <v>2.8077000000000001</v>
          </cell>
          <cell r="M873">
            <v>3.5402</v>
          </cell>
          <cell r="N873">
            <v>147.65</v>
          </cell>
        </row>
        <row r="874">
          <cell r="B874">
            <v>868</v>
          </cell>
          <cell r="C874">
            <v>1.2070000000000001</v>
          </cell>
          <cell r="D874">
            <v>1.3767</v>
          </cell>
          <cell r="E874">
            <v>5.1000000000000004E-3</v>
          </cell>
          <cell r="F874">
            <v>49.575099999999999</v>
          </cell>
          <cell r="G874">
            <v>0</v>
          </cell>
          <cell r="H874">
            <v>0</v>
          </cell>
          <cell r="I874">
            <v>7.6799999999999993E-2</v>
          </cell>
          <cell r="J874">
            <v>142.23840000000001</v>
          </cell>
          <cell r="K874">
            <v>8.9682999999999993</v>
          </cell>
          <cell r="L874">
            <v>2.7759999999999998</v>
          </cell>
          <cell r="M874">
            <v>3.5310000000000001</v>
          </cell>
          <cell r="N874">
            <v>147.65</v>
          </cell>
        </row>
        <row r="875">
          <cell r="B875">
            <v>869</v>
          </cell>
          <cell r="C875">
            <v>1.2067000000000001</v>
          </cell>
          <cell r="D875">
            <v>1.3767</v>
          </cell>
          <cell r="E875">
            <v>4.7999999999999996E-3</v>
          </cell>
          <cell r="F875">
            <v>49.575099999999999</v>
          </cell>
          <cell r="G875">
            <v>0</v>
          </cell>
          <cell r="H875">
            <v>0</v>
          </cell>
          <cell r="I875">
            <v>7.6799999999999993E-2</v>
          </cell>
          <cell r="J875">
            <v>142.2079</v>
          </cell>
          <cell r="K875">
            <v>8.9773999999999994</v>
          </cell>
          <cell r="L875">
            <v>2.8138000000000001</v>
          </cell>
          <cell r="M875">
            <v>3.5266999999999999</v>
          </cell>
          <cell r="N875">
            <v>147.65</v>
          </cell>
        </row>
        <row r="876">
          <cell r="B876">
            <v>870</v>
          </cell>
          <cell r="C876">
            <v>1.2067000000000001</v>
          </cell>
          <cell r="D876">
            <v>1.3764000000000001</v>
          </cell>
          <cell r="E876">
            <v>4.4999999999999997E-3</v>
          </cell>
          <cell r="F876">
            <v>49.575099999999999</v>
          </cell>
          <cell r="G876">
            <v>0</v>
          </cell>
          <cell r="H876">
            <v>0</v>
          </cell>
          <cell r="I876">
            <v>7.7100000000000002E-2</v>
          </cell>
          <cell r="J876">
            <v>142.1926</v>
          </cell>
          <cell r="K876">
            <v>8.9773999999999994</v>
          </cell>
          <cell r="L876">
            <v>2.8216999999999999</v>
          </cell>
          <cell r="M876">
            <v>3.5444</v>
          </cell>
          <cell r="N876">
            <v>147.65</v>
          </cell>
        </row>
        <row r="877">
          <cell r="B877">
            <v>871</v>
          </cell>
          <cell r="C877">
            <v>1.2073</v>
          </cell>
          <cell r="D877">
            <v>1.3764000000000001</v>
          </cell>
          <cell r="E877">
            <v>5.1000000000000004E-3</v>
          </cell>
          <cell r="F877">
            <v>49.575099999999999</v>
          </cell>
          <cell r="G877">
            <v>0</v>
          </cell>
          <cell r="H877">
            <v>0</v>
          </cell>
          <cell r="I877">
            <v>7.6200000000000004E-2</v>
          </cell>
          <cell r="J877">
            <v>142.23840000000001</v>
          </cell>
          <cell r="K877">
            <v>8.9773999999999994</v>
          </cell>
          <cell r="L877">
            <v>2.8138000000000001</v>
          </cell>
          <cell r="M877">
            <v>3.5217999999999998</v>
          </cell>
          <cell r="N877">
            <v>147.65</v>
          </cell>
        </row>
        <row r="878">
          <cell r="B878">
            <v>872</v>
          </cell>
          <cell r="C878">
            <v>1.2067000000000001</v>
          </cell>
          <cell r="D878">
            <v>1.3767</v>
          </cell>
          <cell r="E878">
            <v>4.7999999999999996E-3</v>
          </cell>
          <cell r="F878">
            <v>49.579700000000003</v>
          </cell>
          <cell r="G878">
            <v>0</v>
          </cell>
          <cell r="H878">
            <v>0</v>
          </cell>
          <cell r="I878">
            <v>7.6799999999999993E-2</v>
          </cell>
          <cell r="J878">
            <v>142.2079</v>
          </cell>
          <cell r="K878">
            <v>8.9727999999999994</v>
          </cell>
          <cell r="L878">
            <v>2.8107000000000002</v>
          </cell>
          <cell r="M878">
            <v>3.5383</v>
          </cell>
          <cell r="N878">
            <v>147.65</v>
          </cell>
        </row>
        <row r="879">
          <cell r="B879">
            <v>873</v>
          </cell>
          <cell r="C879">
            <v>1.2067000000000001</v>
          </cell>
          <cell r="D879">
            <v>1.3764000000000001</v>
          </cell>
          <cell r="E879">
            <v>5.1000000000000004E-3</v>
          </cell>
          <cell r="F879">
            <v>49.579700000000003</v>
          </cell>
          <cell r="G879">
            <v>0</v>
          </cell>
          <cell r="H879">
            <v>0</v>
          </cell>
          <cell r="I879">
            <v>7.6799999999999993E-2</v>
          </cell>
          <cell r="J879">
            <v>142.17740000000001</v>
          </cell>
          <cell r="K879">
            <v>8.9773999999999994</v>
          </cell>
          <cell r="L879">
            <v>2.7917999999999998</v>
          </cell>
          <cell r="M879">
            <v>3.5206</v>
          </cell>
          <cell r="N879">
            <v>147.65</v>
          </cell>
        </row>
        <row r="880">
          <cell r="B880">
            <v>874</v>
          </cell>
          <cell r="C880">
            <v>1.2070000000000001</v>
          </cell>
          <cell r="D880">
            <v>1.377</v>
          </cell>
          <cell r="E880">
            <v>5.1000000000000004E-3</v>
          </cell>
          <cell r="F880">
            <v>49.575099999999999</v>
          </cell>
          <cell r="G880">
            <v>0</v>
          </cell>
          <cell r="H880">
            <v>0</v>
          </cell>
          <cell r="I880">
            <v>7.6200000000000004E-2</v>
          </cell>
          <cell r="J880">
            <v>142.23840000000001</v>
          </cell>
          <cell r="K880">
            <v>8.9773999999999994</v>
          </cell>
          <cell r="L880">
            <v>2.7936999999999999</v>
          </cell>
          <cell r="M880">
            <v>3.5402</v>
          </cell>
          <cell r="N880">
            <v>147.65</v>
          </cell>
        </row>
        <row r="881">
          <cell r="B881">
            <v>875</v>
          </cell>
          <cell r="C881">
            <v>1.2070000000000001</v>
          </cell>
          <cell r="D881">
            <v>1.3767</v>
          </cell>
          <cell r="E881">
            <v>5.4000000000000003E-3</v>
          </cell>
          <cell r="F881">
            <v>49.579700000000003</v>
          </cell>
          <cell r="G881">
            <v>0</v>
          </cell>
          <cell r="H881">
            <v>0</v>
          </cell>
          <cell r="I881">
            <v>7.7100000000000002E-2</v>
          </cell>
          <cell r="J881">
            <v>142.25370000000001</v>
          </cell>
          <cell r="K881">
            <v>8.9682999999999993</v>
          </cell>
          <cell r="L881">
            <v>2.8199000000000001</v>
          </cell>
          <cell r="M881">
            <v>3.4828000000000001</v>
          </cell>
          <cell r="N881">
            <v>147.65</v>
          </cell>
        </row>
        <row r="882">
          <cell r="B882">
            <v>876</v>
          </cell>
          <cell r="C882">
            <v>1.2067000000000001</v>
          </cell>
          <cell r="D882">
            <v>1.3767</v>
          </cell>
          <cell r="E882">
            <v>4.4999999999999997E-3</v>
          </cell>
          <cell r="F882">
            <v>49.575099999999999</v>
          </cell>
          <cell r="G882">
            <v>0</v>
          </cell>
          <cell r="H882">
            <v>0</v>
          </cell>
          <cell r="I882">
            <v>7.6799999999999993E-2</v>
          </cell>
          <cell r="J882">
            <v>142.1926</v>
          </cell>
          <cell r="K882">
            <v>8.9819999999999993</v>
          </cell>
          <cell r="L882">
            <v>2.8022</v>
          </cell>
          <cell r="M882">
            <v>3.5175999999999998</v>
          </cell>
          <cell r="N882">
            <v>147.65</v>
          </cell>
        </row>
        <row r="883">
          <cell r="B883">
            <v>877</v>
          </cell>
          <cell r="C883">
            <v>1.2070000000000001</v>
          </cell>
          <cell r="D883">
            <v>1.3767</v>
          </cell>
          <cell r="E883">
            <v>4.7999999999999996E-3</v>
          </cell>
          <cell r="F883">
            <v>49.575099999999999</v>
          </cell>
          <cell r="G883">
            <v>0</v>
          </cell>
          <cell r="H883">
            <v>0</v>
          </cell>
          <cell r="I883">
            <v>7.6799999999999993E-2</v>
          </cell>
          <cell r="J883">
            <v>142.22319999999999</v>
          </cell>
          <cell r="K883">
            <v>8.9773999999999994</v>
          </cell>
          <cell r="L883">
            <v>2.8089</v>
          </cell>
          <cell r="M883">
            <v>3.5468999999999999</v>
          </cell>
          <cell r="N883">
            <v>147.65</v>
          </cell>
        </row>
        <row r="884">
          <cell r="B884">
            <v>878</v>
          </cell>
          <cell r="C884">
            <v>1.2070000000000001</v>
          </cell>
          <cell r="D884">
            <v>1.3764000000000001</v>
          </cell>
          <cell r="E884">
            <v>5.1000000000000004E-3</v>
          </cell>
          <cell r="F884">
            <v>49.575099999999999</v>
          </cell>
          <cell r="G884">
            <v>0</v>
          </cell>
          <cell r="H884">
            <v>0</v>
          </cell>
          <cell r="I884">
            <v>7.6200000000000004E-2</v>
          </cell>
          <cell r="J884">
            <v>142.22319999999999</v>
          </cell>
          <cell r="K884">
            <v>8.9773999999999994</v>
          </cell>
          <cell r="L884">
            <v>2.8077000000000001</v>
          </cell>
          <cell r="M884">
            <v>3.5121000000000002</v>
          </cell>
          <cell r="N884">
            <v>147.65</v>
          </cell>
        </row>
        <row r="885">
          <cell r="B885">
            <v>879</v>
          </cell>
          <cell r="C885">
            <v>1.2070000000000001</v>
          </cell>
          <cell r="D885">
            <v>1.3767</v>
          </cell>
          <cell r="E885">
            <v>5.1000000000000004E-3</v>
          </cell>
          <cell r="F885">
            <v>49.575099999999999</v>
          </cell>
          <cell r="G885">
            <v>0</v>
          </cell>
          <cell r="H885">
            <v>0</v>
          </cell>
          <cell r="I885">
            <v>7.6799999999999993E-2</v>
          </cell>
          <cell r="J885">
            <v>142.22319999999999</v>
          </cell>
          <cell r="K885">
            <v>8.9727999999999994</v>
          </cell>
          <cell r="L885">
            <v>2.8028</v>
          </cell>
          <cell r="M885">
            <v>3.5463</v>
          </cell>
          <cell r="N885">
            <v>147.65</v>
          </cell>
        </row>
        <row r="886">
          <cell r="B886">
            <v>880</v>
          </cell>
          <cell r="C886">
            <v>1.2070000000000001</v>
          </cell>
          <cell r="D886">
            <v>1.3764000000000001</v>
          </cell>
          <cell r="E886">
            <v>4.4999999999999997E-3</v>
          </cell>
          <cell r="F886">
            <v>49.579700000000003</v>
          </cell>
          <cell r="G886">
            <v>0</v>
          </cell>
          <cell r="H886">
            <v>0</v>
          </cell>
          <cell r="I886">
            <v>7.6499999999999999E-2</v>
          </cell>
          <cell r="J886">
            <v>142.1926</v>
          </cell>
          <cell r="K886">
            <v>8.9773999999999994</v>
          </cell>
          <cell r="L886">
            <v>2.8468</v>
          </cell>
          <cell r="M886">
            <v>3.5255000000000001</v>
          </cell>
          <cell r="N886">
            <v>147.65</v>
          </cell>
        </row>
        <row r="887">
          <cell r="B887">
            <v>881</v>
          </cell>
          <cell r="C887">
            <v>1.2070000000000001</v>
          </cell>
          <cell r="D887">
            <v>1.3764000000000001</v>
          </cell>
          <cell r="E887">
            <v>4.1999999999999997E-3</v>
          </cell>
          <cell r="F887">
            <v>49.575099999999999</v>
          </cell>
          <cell r="G887">
            <v>0</v>
          </cell>
          <cell r="H887">
            <v>0</v>
          </cell>
          <cell r="I887">
            <v>7.6499999999999999E-2</v>
          </cell>
          <cell r="J887">
            <v>142.2079</v>
          </cell>
          <cell r="K887">
            <v>8.9773999999999994</v>
          </cell>
          <cell r="L887">
            <v>2.7850999999999999</v>
          </cell>
          <cell r="M887">
            <v>3.5358999999999998</v>
          </cell>
          <cell r="N887">
            <v>147.71</v>
          </cell>
        </row>
        <row r="888">
          <cell r="B888">
            <v>882</v>
          </cell>
          <cell r="C888">
            <v>1.2070000000000001</v>
          </cell>
          <cell r="D888">
            <v>1.3767</v>
          </cell>
          <cell r="E888">
            <v>4.7999999999999996E-3</v>
          </cell>
          <cell r="F888">
            <v>49.579700000000003</v>
          </cell>
          <cell r="G888">
            <v>0</v>
          </cell>
          <cell r="H888">
            <v>0</v>
          </cell>
          <cell r="I888">
            <v>7.7100000000000002E-2</v>
          </cell>
          <cell r="J888">
            <v>142.2079</v>
          </cell>
          <cell r="K888">
            <v>8.9727999999999994</v>
          </cell>
          <cell r="L888">
            <v>2.8169</v>
          </cell>
          <cell r="M888">
            <v>3.5463</v>
          </cell>
          <cell r="N888">
            <v>147.65</v>
          </cell>
        </row>
        <row r="889">
          <cell r="B889">
            <v>883</v>
          </cell>
          <cell r="C889">
            <v>1.2067000000000001</v>
          </cell>
          <cell r="D889">
            <v>1.3764000000000001</v>
          </cell>
          <cell r="E889">
            <v>5.1000000000000004E-3</v>
          </cell>
          <cell r="F889">
            <v>49.579700000000003</v>
          </cell>
          <cell r="G889">
            <v>0</v>
          </cell>
          <cell r="H889">
            <v>0</v>
          </cell>
          <cell r="I889">
            <v>7.7100000000000002E-2</v>
          </cell>
          <cell r="J889">
            <v>142.2079</v>
          </cell>
          <cell r="K889">
            <v>8.9773999999999994</v>
          </cell>
          <cell r="L889">
            <v>2.8376000000000001</v>
          </cell>
          <cell r="M889">
            <v>3.5413999999999999</v>
          </cell>
          <cell r="N889">
            <v>147.65</v>
          </cell>
        </row>
        <row r="890">
          <cell r="B890">
            <v>884</v>
          </cell>
          <cell r="C890">
            <v>1.2067000000000001</v>
          </cell>
          <cell r="D890">
            <v>1.3767</v>
          </cell>
          <cell r="E890">
            <v>5.1000000000000004E-3</v>
          </cell>
          <cell r="F890">
            <v>49.579700000000003</v>
          </cell>
          <cell r="G890">
            <v>0</v>
          </cell>
          <cell r="H890">
            <v>0</v>
          </cell>
          <cell r="I890">
            <v>7.7100000000000002E-2</v>
          </cell>
          <cell r="J890">
            <v>142.22319999999999</v>
          </cell>
          <cell r="K890">
            <v>8.9773999999999994</v>
          </cell>
          <cell r="L890">
            <v>2.7949000000000002</v>
          </cell>
          <cell r="M890">
            <v>3.5059999999999998</v>
          </cell>
          <cell r="N890">
            <v>147.65</v>
          </cell>
        </row>
        <row r="891">
          <cell r="B891">
            <v>885</v>
          </cell>
          <cell r="C891">
            <v>1.2070000000000001</v>
          </cell>
          <cell r="D891">
            <v>1.3761000000000001</v>
          </cell>
          <cell r="E891">
            <v>4.4999999999999997E-3</v>
          </cell>
          <cell r="F891">
            <v>49.575099999999999</v>
          </cell>
          <cell r="G891">
            <v>0</v>
          </cell>
          <cell r="H891">
            <v>0</v>
          </cell>
          <cell r="I891">
            <v>7.6200000000000004E-2</v>
          </cell>
          <cell r="J891">
            <v>142.23840000000001</v>
          </cell>
          <cell r="K891">
            <v>8.9727999999999994</v>
          </cell>
          <cell r="L891">
            <v>2.8094999999999999</v>
          </cell>
          <cell r="M891">
            <v>3.5322</v>
          </cell>
          <cell r="N891">
            <v>147.65</v>
          </cell>
        </row>
        <row r="892">
          <cell r="B892">
            <v>886</v>
          </cell>
          <cell r="C892">
            <v>1.2067000000000001</v>
          </cell>
          <cell r="D892">
            <v>1.3767</v>
          </cell>
          <cell r="E892">
            <v>5.1000000000000004E-3</v>
          </cell>
          <cell r="F892">
            <v>49.579700000000003</v>
          </cell>
          <cell r="G892">
            <v>0</v>
          </cell>
          <cell r="H892">
            <v>0</v>
          </cell>
          <cell r="I892">
            <v>7.6799999999999993E-2</v>
          </cell>
          <cell r="J892">
            <v>142.22319999999999</v>
          </cell>
          <cell r="K892">
            <v>8.9727999999999994</v>
          </cell>
          <cell r="L892">
            <v>2.8290999999999999</v>
          </cell>
          <cell r="M892">
            <v>3.5255000000000001</v>
          </cell>
          <cell r="N892">
            <v>147.65</v>
          </cell>
        </row>
        <row r="893">
          <cell r="B893">
            <v>887</v>
          </cell>
          <cell r="C893">
            <v>1.2067000000000001</v>
          </cell>
          <cell r="D893">
            <v>1.3764000000000001</v>
          </cell>
          <cell r="E893">
            <v>5.4000000000000003E-3</v>
          </cell>
          <cell r="F893">
            <v>49.579700000000003</v>
          </cell>
          <cell r="G893">
            <v>0</v>
          </cell>
          <cell r="H893">
            <v>0</v>
          </cell>
          <cell r="I893">
            <v>7.6799999999999993E-2</v>
          </cell>
          <cell r="J893">
            <v>142.1926</v>
          </cell>
          <cell r="K893">
            <v>8.9727999999999994</v>
          </cell>
          <cell r="L893">
            <v>2.7869000000000002</v>
          </cell>
          <cell r="M893">
            <v>3.5388999999999999</v>
          </cell>
          <cell r="N893">
            <v>147.65</v>
          </cell>
        </row>
        <row r="894">
          <cell r="B894">
            <v>888</v>
          </cell>
          <cell r="C894">
            <v>1.2070000000000001</v>
          </cell>
          <cell r="D894">
            <v>1.3764000000000001</v>
          </cell>
          <cell r="E894">
            <v>4.7999999999999996E-3</v>
          </cell>
          <cell r="F894">
            <v>49.579700000000003</v>
          </cell>
          <cell r="G894">
            <v>0</v>
          </cell>
          <cell r="H894">
            <v>0</v>
          </cell>
          <cell r="I894">
            <v>7.6200000000000004E-2</v>
          </cell>
          <cell r="J894">
            <v>142.23840000000001</v>
          </cell>
          <cell r="K894">
            <v>8.9773999999999994</v>
          </cell>
          <cell r="L894">
            <v>2.8687</v>
          </cell>
          <cell r="M894">
            <v>3.5449999999999999</v>
          </cell>
          <cell r="N894">
            <v>147.65</v>
          </cell>
        </row>
        <row r="895">
          <cell r="B895">
            <v>889</v>
          </cell>
          <cell r="C895">
            <v>1.2067000000000001</v>
          </cell>
          <cell r="D895">
            <v>1.3764000000000001</v>
          </cell>
          <cell r="E895">
            <v>5.1000000000000004E-3</v>
          </cell>
          <cell r="F895">
            <v>49.579700000000003</v>
          </cell>
          <cell r="G895">
            <v>0</v>
          </cell>
          <cell r="H895">
            <v>0</v>
          </cell>
          <cell r="I895">
            <v>7.6799999999999993E-2</v>
          </cell>
          <cell r="J895">
            <v>142.23840000000001</v>
          </cell>
          <cell r="K895">
            <v>8.9682999999999993</v>
          </cell>
          <cell r="L895">
            <v>2.79</v>
          </cell>
          <cell r="M895">
            <v>3.5182000000000002</v>
          </cell>
          <cell r="N895">
            <v>147.65</v>
          </cell>
        </row>
        <row r="896">
          <cell r="B896">
            <v>890</v>
          </cell>
          <cell r="C896">
            <v>1.2070000000000001</v>
          </cell>
          <cell r="D896">
            <v>1.3767</v>
          </cell>
          <cell r="E896">
            <v>4.7999999999999996E-3</v>
          </cell>
          <cell r="F896">
            <v>49.579700000000003</v>
          </cell>
          <cell r="G896">
            <v>0</v>
          </cell>
          <cell r="H896">
            <v>0</v>
          </cell>
          <cell r="I896">
            <v>7.6799999999999993E-2</v>
          </cell>
          <cell r="J896">
            <v>142.2079</v>
          </cell>
          <cell r="K896">
            <v>8.9773999999999994</v>
          </cell>
          <cell r="L896">
            <v>2.7997999999999998</v>
          </cell>
          <cell r="M896">
            <v>3.5017</v>
          </cell>
          <cell r="N896">
            <v>147.65</v>
          </cell>
        </row>
        <row r="897">
          <cell r="B897">
            <v>891</v>
          </cell>
          <cell r="C897">
            <v>1.2070000000000001</v>
          </cell>
          <cell r="D897">
            <v>1.3764000000000001</v>
          </cell>
          <cell r="E897">
            <v>4.7999999999999996E-3</v>
          </cell>
          <cell r="F897">
            <v>49.579700000000003</v>
          </cell>
          <cell r="G897">
            <v>0</v>
          </cell>
          <cell r="H897">
            <v>0</v>
          </cell>
          <cell r="I897">
            <v>7.6499999999999999E-2</v>
          </cell>
          <cell r="J897">
            <v>142.22319999999999</v>
          </cell>
          <cell r="K897">
            <v>8.9773999999999994</v>
          </cell>
          <cell r="L897">
            <v>2.8065000000000002</v>
          </cell>
          <cell r="M897">
            <v>3.5084</v>
          </cell>
          <cell r="N897">
            <v>147.65</v>
          </cell>
        </row>
        <row r="898">
          <cell r="B898">
            <v>892</v>
          </cell>
          <cell r="C898">
            <v>1.2070000000000001</v>
          </cell>
          <cell r="D898">
            <v>1.3767</v>
          </cell>
          <cell r="E898">
            <v>4.7999999999999996E-3</v>
          </cell>
          <cell r="F898">
            <v>49.579700000000003</v>
          </cell>
          <cell r="G898">
            <v>0</v>
          </cell>
          <cell r="H898">
            <v>0</v>
          </cell>
          <cell r="I898">
            <v>7.6200000000000004E-2</v>
          </cell>
          <cell r="J898">
            <v>142.2079</v>
          </cell>
          <cell r="K898">
            <v>8.9773999999999994</v>
          </cell>
          <cell r="L898">
            <v>2.8089</v>
          </cell>
          <cell r="M898">
            <v>3.5243000000000002</v>
          </cell>
          <cell r="N898">
            <v>147.65</v>
          </cell>
        </row>
        <row r="899">
          <cell r="B899">
            <v>893</v>
          </cell>
          <cell r="C899">
            <v>1.2067000000000001</v>
          </cell>
          <cell r="D899">
            <v>1.3767</v>
          </cell>
          <cell r="E899">
            <v>5.1000000000000004E-3</v>
          </cell>
          <cell r="F899">
            <v>49.579700000000003</v>
          </cell>
          <cell r="G899">
            <v>0</v>
          </cell>
          <cell r="H899">
            <v>0</v>
          </cell>
          <cell r="I899">
            <v>7.7100000000000002E-2</v>
          </cell>
          <cell r="J899">
            <v>142.2079</v>
          </cell>
          <cell r="K899">
            <v>8.9727999999999994</v>
          </cell>
          <cell r="L899">
            <v>2.7888000000000002</v>
          </cell>
          <cell r="M899">
            <v>3.5225</v>
          </cell>
          <cell r="N899">
            <v>147.65</v>
          </cell>
        </row>
        <row r="900">
          <cell r="B900">
            <v>894</v>
          </cell>
          <cell r="C900">
            <v>1.2070000000000001</v>
          </cell>
          <cell r="D900">
            <v>1.3764000000000001</v>
          </cell>
          <cell r="E900">
            <v>4.7999999999999996E-3</v>
          </cell>
          <cell r="F900">
            <v>49.579700000000003</v>
          </cell>
          <cell r="G900">
            <v>0</v>
          </cell>
          <cell r="H900">
            <v>0</v>
          </cell>
          <cell r="I900">
            <v>7.7100000000000002E-2</v>
          </cell>
          <cell r="J900">
            <v>142.17740000000001</v>
          </cell>
          <cell r="K900">
            <v>8.9773999999999994</v>
          </cell>
          <cell r="L900">
            <v>2.8083</v>
          </cell>
          <cell r="M900">
            <v>3.4657</v>
          </cell>
          <cell r="N900">
            <v>147.65</v>
          </cell>
        </row>
        <row r="901">
          <cell r="B901">
            <v>895</v>
          </cell>
          <cell r="C901">
            <v>1.2067000000000001</v>
          </cell>
          <cell r="D901">
            <v>1.3767</v>
          </cell>
          <cell r="E901">
            <v>4.7999999999999996E-3</v>
          </cell>
          <cell r="F901">
            <v>49.579700000000003</v>
          </cell>
          <cell r="G901">
            <v>0</v>
          </cell>
          <cell r="H901">
            <v>0</v>
          </cell>
          <cell r="I901">
            <v>7.6200000000000004E-2</v>
          </cell>
          <cell r="J901">
            <v>142.22319999999999</v>
          </cell>
          <cell r="K901">
            <v>8.9773999999999994</v>
          </cell>
          <cell r="L901">
            <v>2.8052999999999999</v>
          </cell>
          <cell r="M901">
            <v>3.52</v>
          </cell>
          <cell r="N901">
            <v>147.71</v>
          </cell>
        </row>
        <row r="902">
          <cell r="B902">
            <v>896</v>
          </cell>
          <cell r="C902">
            <v>1.2067000000000001</v>
          </cell>
          <cell r="D902">
            <v>1.3767</v>
          </cell>
          <cell r="E902">
            <v>4.7999999999999996E-3</v>
          </cell>
          <cell r="F902">
            <v>49.575099999999999</v>
          </cell>
          <cell r="G902">
            <v>0</v>
          </cell>
          <cell r="H902">
            <v>0</v>
          </cell>
          <cell r="I902">
            <v>7.6799999999999993E-2</v>
          </cell>
          <cell r="J902">
            <v>142.1926</v>
          </cell>
          <cell r="K902">
            <v>8.9682999999999993</v>
          </cell>
          <cell r="L902">
            <v>2.7967</v>
          </cell>
          <cell r="M902">
            <v>3.5023</v>
          </cell>
          <cell r="N902">
            <v>147.65</v>
          </cell>
        </row>
        <row r="903">
          <cell r="B903">
            <v>897</v>
          </cell>
          <cell r="C903">
            <v>1.2070000000000001</v>
          </cell>
          <cell r="D903">
            <v>1.3764000000000001</v>
          </cell>
          <cell r="E903">
            <v>5.1000000000000004E-3</v>
          </cell>
          <cell r="F903">
            <v>49.575099999999999</v>
          </cell>
          <cell r="G903">
            <v>0</v>
          </cell>
          <cell r="H903">
            <v>0</v>
          </cell>
          <cell r="I903">
            <v>7.6799999999999993E-2</v>
          </cell>
          <cell r="J903">
            <v>142.2079</v>
          </cell>
          <cell r="K903">
            <v>8.9727999999999994</v>
          </cell>
          <cell r="L903">
            <v>2.8376000000000001</v>
          </cell>
          <cell r="M903">
            <v>3.5377000000000001</v>
          </cell>
          <cell r="N903">
            <v>147.65</v>
          </cell>
        </row>
        <row r="904">
          <cell r="B904">
            <v>898</v>
          </cell>
          <cell r="C904">
            <v>1.2070000000000001</v>
          </cell>
          <cell r="D904">
            <v>1.3767</v>
          </cell>
          <cell r="E904">
            <v>4.7999999999999996E-3</v>
          </cell>
          <cell r="F904">
            <v>49.575099999999999</v>
          </cell>
          <cell r="G904">
            <v>0</v>
          </cell>
          <cell r="H904">
            <v>0</v>
          </cell>
          <cell r="I904">
            <v>7.6799999999999993E-2</v>
          </cell>
          <cell r="J904">
            <v>142.22319999999999</v>
          </cell>
          <cell r="K904">
            <v>8.9773999999999994</v>
          </cell>
          <cell r="L904">
            <v>2.8216999999999999</v>
          </cell>
          <cell r="M904">
            <v>3.5371000000000001</v>
          </cell>
          <cell r="N904">
            <v>147.71</v>
          </cell>
        </row>
        <row r="905">
          <cell r="B905">
            <v>899</v>
          </cell>
          <cell r="C905">
            <v>1.2070000000000001</v>
          </cell>
          <cell r="D905">
            <v>1.3764000000000001</v>
          </cell>
          <cell r="E905">
            <v>5.1000000000000004E-3</v>
          </cell>
          <cell r="F905">
            <v>49.579700000000003</v>
          </cell>
          <cell r="G905">
            <v>0</v>
          </cell>
          <cell r="H905">
            <v>0</v>
          </cell>
          <cell r="I905">
            <v>7.6499999999999999E-2</v>
          </cell>
          <cell r="J905">
            <v>142.2079</v>
          </cell>
          <cell r="K905">
            <v>8.9773999999999994</v>
          </cell>
          <cell r="L905">
            <v>2.8485999999999998</v>
          </cell>
          <cell r="M905">
            <v>3.5474999999999999</v>
          </cell>
          <cell r="N905">
            <v>147.65</v>
          </cell>
        </row>
        <row r="906">
          <cell r="B906">
            <v>900</v>
          </cell>
          <cell r="C906">
            <v>1.2070000000000001</v>
          </cell>
          <cell r="D906">
            <v>1.3767</v>
          </cell>
          <cell r="E906">
            <v>5.1000000000000004E-3</v>
          </cell>
          <cell r="F906">
            <v>49.579700000000003</v>
          </cell>
          <cell r="G906">
            <v>0</v>
          </cell>
          <cell r="H906">
            <v>0</v>
          </cell>
          <cell r="I906">
            <v>7.6499999999999999E-2</v>
          </cell>
          <cell r="J906">
            <v>142.2079</v>
          </cell>
          <cell r="K906">
            <v>8.9773999999999994</v>
          </cell>
          <cell r="L906">
            <v>2.8576999999999999</v>
          </cell>
          <cell r="M906">
            <v>3.5394999999999999</v>
          </cell>
          <cell r="N906">
            <v>147.65</v>
          </cell>
        </row>
        <row r="907">
          <cell r="B907">
            <v>901</v>
          </cell>
          <cell r="C907">
            <v>1.2070000000000001</v>
          </cell>
          <cell r="D907">
            <v>1.3764000000000001</v>
          </cell>
          <cell r="E907">
            <v>5.1000000000000004E-3</v>
          </cell>
          <cell r="F907">
            <v>49.575099999999999</v>
          </cell>
          <cell r="G907">
            <v>0</v>
          </cell>
          <cell r="H907">
            <v>0</v>
          </cell>
          <cell r="I907">
            <v>7.6799999999999993E-2</v>
          </cell>
          <cell r="J907">
            <v>142.1926</v>
          </cell>
          <cell r="K907">
            <v>8.9773999999999994</v>
          </cell>
          <cell r="L907">
            <v>2.8248000000000002</v>
          </cell>
          <cell r="M907">
            <v>3.5468999999999999</v>
          </cell>
          <cell r="N907">
            <v>147.65</v>
          </cell>
        </row>
        <row r="908">
          <cell r="B908">
            <v>902</v>
          </cell>
          <cell r="C908">
            <v>1.2070000000000001</v>
          </cell>
          <cell r="D908">
            <v>1.3764000000000001</v>
          </cell>
          <cell r="E908">
            <v>4.7999999999999996E-3</v>
          </cell>
          <cell r="F908">
            <v>49.579700000000003</v>
          </cell>
          <cell r="G908">
            <v>0</v>
          </cell>
          <cell r="H908">
            <v>0</v>
          </cell>
          <cell r="I908">
            <v>7.6200000000000004E-2</v>
          </cell>
          <cell r="J908">
            <v>142.25370000000001</v>
          </cell>
          <cell r="K908">
            <v>8.9819999999999993</v>
          </cell>
          <cell r="L908">
            <v>2.7906</v>
          </cell>
          <cell r="M908">
            <v>3.5419999999999998</v>
          </cell>
          <cell r="N908">
            <v>147.65</v>
          </cell>
        </row>
        <row r="909">
          <cell r="B909">
            <v>903</v>
          </cell>
          <cell r="C909">
            <v>1.2067000000000001</v>
          </cell>
          <cell r="D909">
            <v>1.3767</v>
          </cell>
          <cell r="E909">
            <v>5.1000000000000004E-3</v>
          </cell>
          <cell r="F909">
            <v>49.575099999999999</v>
          </cell>
          <cell r="G909">
            <v>0</v>
          </cell>
          <cell r="H909">
            <v>0</v>
          </cell>
          <cell r="I909">
            <v>7.6799999999999993E-2</v>
          </cell>
          <cell r="J909">
            <v>142.25370000000001</v>
          </cell>
          <cell r="K909">
            <v>8.9682999999999993</v>
          </cell>
          <cell r="L909">
            <v>2.8119999999999998</v>
          </cell>
          <cell r="M909">
            <v>3.5255000000000001</v>
          </cell>
          <cell r="N909">
            <v>147.65</v>
          </cell>
        </row>
        <row r="910">
          <cell r="B910">
            <v>904</v>
          </cell>
          <cell r="C910">
            <v>1.2067000000000001</v>
          </cell>
          <cell r="D910">
            <v>1.3767</v>
          </cell>
          <cell r="E910">
            <v>5.1000000000000004E-3</v>
          </cell>
          <cell r="F910">
            <v>49.575099999999999</v>
          </cell>
          <cell r="G910">
            <v>0</v>
          </cell>
          <cell r="H910">
            <v>0</v>
          </cell>
          <cell r="I910">
            <v>7.7399999999999997E-2</v>
          </cell>
          <cell r="J910">
            <v>142.1926</v>
          </cell>
          <cell r="K910">
            <v>8.9773999999999994</v>
          </cell>
          <cell r="L910">
            <v>2.8107000000000002</v>
          </cell>
          <cell r="M910">
            <v>3.4876999999999998</v>
          </cell>
          <cell r="N910">
            <v>147.65</v>
          </cell>
        </row>
        <row r="911">
          <cell r="B911">
            <v>905</v>
          </cell>
          <cell r="C911">
            <v>1.2067000000000001</v>
          </cell>
          <cell r="D911">
            <v>1.3764000000000001</v>
          </cell>
          <cell r="E911">
            <v>5.1000000000000004E-3</v>
          </cell>
          <cell r="F911">
            <v>49.579700000000003</v>
          </cell>
          <cell r="G911">
            <v>0</v>
          </cell>
          <cell r="H911">
            <v>0</v>
          </cell>
          <cell r="I911">
            <v>7.6499999999999999E-2</v>
          </cell>
          <cell r="J911">
            <v>142.23840000000001</v>
          </cell>
          <cell r="K911">
            <v>8.9819999999999993</v>
          </cell>
          <cell r="L911">
            <v>2.8052999999999999</v>
          </cell>
          <cell r="M911">
            <v>3.4906999999999999</v>
          </cell>
          <cell r="N911">
            <v>147.65</v>
          </cell>
        </row>
        <row r="912">
          <cell r="B912">
            <v>906</v>
          </cell>
          <cell r="C912">
            <v>1.2070000000000001</v>
          </cell>
          <cell r="D912">
            <v>1.3767</v>
          </cell>
          <cell r="E912">
            <v>5.1000000000000004E-3</v>
          </cell>
          <cell r="F912">
            <v>49.579700000000003</v>
          </cell>
          <cell r="G912">
            <v>0</v>
          </cell>
          <cell r="H912">
            <v>0</v>
          </cell>
          <cell r="I912">
            <v>7.7100000000000002E-2</v>
          </cell>
          <cell r="J912">
            <v>142.2079</v>
          </cell>
          <cell r="K912">
            <v>8.9727999999999994</v>
          </cell>
          <cell r="L912">
            <v>2.8094999999999999</v>
          </cell>
          <cell r="M912">
            <v>3.5377000000000001</v>
          </cell>
          <cell r="N912">
            <v>147.71</v>
          </cell>
        </row>
        <row r="913">
          <cell r="B913">
            <v>907</v>
          </cell>
          <cell r="C913">
            <v>1.2067000000000001</v>
          </cell>
          <cell r="D913">
            <v>1.3767</v>
          </cell>
          <cell r="E913">
            <v>5.1000000000000004E-3</v>
          </cell>
          <cell r="F913">
            <v>49.579700000000003</v>
          </cell>
          <cell r="G913">
            <v>0</v>
          </cell>
          <cell r="H913">
            <v>0</v>
          </cell>
          <cell r="I913">
            <v>7.6799999999999993E-2</v>
          </cell>
          <cell r="J913">
            <v>142.2079</v>
          </cell>
          <cell r="K913">
            <v>8.9773999999999994</v>
          </cell>
          <cell r="L913">
            <v>2.7833000000000001</v>
          </cell>
          <cell r="M913">
            <v>3.5402</v>
          </cell>
          <cell r="N913">
            <v>147.65</v>
          </cell>
        </row>
        <row r="914">
          <cell r="B914">
            <v>908</v>
          </cell>
          <cell r="C914">
            <v>1.2067000000000001</v>
          </cell>
          <cell r="D914">
            <v>1.3767</v>
          </cell>
          <cell r="E914">
            <v>5.1000000000000004E-3</v>
          </cell>
          <cell r="F914">
            <v>49.575099999999999</v>
          </cell>
          <cell r="G914">
            <v>0</v>
          </cell>
          <cell r="H914">
            <v>0</v>
          </cell>
          <cell r="I914">
            <v>7.6799999999999993E-2</v>
          </cell>
          <cell r="J914">
            <v>142.2079</v>
          </cell>
          <cell r="K914">
            <v>8.9727999999999994</v>
          </cell>
          <cell r="L914">
            <v>2.8216999999999999</v>
          </cell>
          <cell r="M914">
            <v>3.5566</v>
          </cell>
          <cell r="N914">
            <v>147.65</v>
          </cell>
        </row>
        <row r="915">
          <cell r="B915">
            <v>909</v>
          </cell>
          <cell r="C915">
            <v>1.2070000000000001</v>
          </cell>
          <cell r="D915">
            <v>1.3767</v>
          </cell>
          <cell r="E915">
            <v>5.1000000000000004E-3</v>
          </cell>
          <cell r="F915">
            <v>49.575099999999999</v>
          </cell>
          <cell r="G915">
            <v>0</v>
          </cell>
          <cell r="H915">
            <v>0</v>
          </cell>
          <cell r="I915">
            <v>7.6200000000000004E-2</v>
          </cell>
          <cell r="J915">
            <v>142.2079</v>
          </cell>
          <cell r="K915">
            <v>8.9773999999999994</v>
          </cell>
          <cell r="L915">
            <v>2.8083</v>
          </cell>
          <cell r="M915">
            <v>3.5438000000000001</v>
          </cell>
          <cell r="N915">
            <v>147.65</v>
          </cell>
        </row>
        <row r="916">
          <cell r="B916">
            <v>910</v>
          </cell>
          <cell r="C916">
            <v>1.2070000000000001</v>
          </cell>
          <cell r="D916">
            <v>1.3764000000000001</v>
          </cell>
          <cell r="E916">
            <v>5.1000000000000004E-3</v>
          </cell>
          <cell r="F916">
            <v>49.579700000000003</v>
          </cell>
          <cell r="G916">
            <v>0</v>
          </cell>
          <cell r="H916">
            <v>0</v>
          </cell>
          <cell r="I916">
            <v>7.6799999999999993E-2</v>
          </cell>
          <cell r="J916">
            <v>142.2079</v>
          </cell>
          <cell r="K916">
            <v>8.9682999999999993</v>
          </cell>
          <cell r="L916">
            <v>2.7545999999999999</v>
          </cell>
          <cell r="M916">
            <v>3.4998999999999998</v>
          </cell>
          <cell r="N916">
            <v>147.65</v>
          </cell>
        </row>
        <row r="917">
          <cell r="B917">
            <v>911</v>
          </cell>
          <cell r="C917">
            <v>1.2070000000000001</v>
          </cell>
          <cell r="D917">
            <v>1.3767</v>
          </cell>
          <cell r="E917">
            <v>4.7999999999999996E-3</v>
          </cell>
          <cell r="F917">
            <v>49.579700000000003</v>
          </cell>
          <cell r="G917">
            <v>0</v>
          </cell>
          <cell r="H917">
            <v>0</v>
          </cell>
          <cell r="I917">
            <v>7.6499999999999999E-2</v>
          </cell>
          <cell r="J917">
            <v>142.17740000000001</v>
          </cell>
          <cell r="K917">
            <v>8.9727999999999994</v>
          </cell>
          <cell r="L917">
            <v>2.7961</v>
          </cell>
          <cell r="M917">
            <v>3.5365000000000002</v>
          </cell>
          <cell r="N917">
            <v>147.65</v>
          </cell>
        </row>
        <row r="918">
          <cell r="B918">
            <v>912</v>
          </cell>
          <cell r="C918">
            <v>1.2067000000000001</v>
          </cell>
          <cell r="D918">
            <v>1.377</v>
          </cell>
          <cell r="E918">
            <v>4.7999999999999996E-3</v>
          </cell>
          <cell r="F918">
            <v>49.579700000000003</v>
          </cell>
          <cell r="G918">
            <v>0</v>
          </cell>
          <cell r="H918">
            <v>0</v>
          </cell>
          <cell r="I918">
            <v>7.6200000000000004E-2</v>
          </cell>
          <cell r="J918">
            <v>142.1926</v>
          </cell>
          <cell r="K918">
            <v>8.9773999999999994</v>
          </cell>
          <cell r="L918">
            <v>2.8083</v>
          </cell>
          <cell r="M918">
            <v>3.5413999999999999</v>
          </cell>
          <cell r="N918">
            <v>147.65</v>
          </cell>
        </row>
        <row r="919">
          <cell r="B919">
            <v>913</v>
          </cell>
          <cell r="C919">
            <v>1.2067000000000001</v>
          </cell>
          <cell r="D919">
            <v>1.3767</v>
          </cell>
          <cell r="E919">
            <v>4.4999999999999997E-3</v>
          </cell>
          <cell r="F919">
            <v>49.579700000000003</v>
          </cell>
          <cell r="G919">
            <v>0</v>
          </cell>
          <cell r="H919">
            <v>0</v>
          </cell>
          <cell r="I919">
            <v>7.6799999999999993E-2</v>
          </cell>
          <cell r="J919">
            <v>142.2079</v>
          </cell>
          <cell r="K919">
            <v>8.9682999999999993</v>
          </cell>
          <cell r="L919">
            <v>2.8016000000000001</v>
          </cell>
          <cell r="M919">
            <v>3.5182000000000002</v>
          </cell>
          <cell r="N919">
            <v>147.65</v>
          </cell>
        </row>
        <row r="920">
          <cell r="B920">
            <v>914</v>
          </cell>
          <cell r="C920">
            <v>1.2063999999999999</v>
          </cell>
          <cell r="D920">
            <v>1.3767</v>
          </cell>
          <cell r="E920">
            <v>4.7999999999999996E-3</v>
          </cell>
          <cell r="F920">
            <v>49.579700000000003</v>
          </cell>
          <cell r="G920">
            <v>0</v>
          </cell>
          <cell r="H920">
            <v>0</v>
          </cell>
          <cell r="I920">
            <v>7.7100000000000002E-2</v>
          </cell>
          <cell r="J920">
            <v>142.1926</v>
          </cell>
          <cell r="K920">
            <v>8.9727999999999994</v>
          </cell>
          <cell r="L920">
            <v>2.7856999999999998</v>
          </cell>
          <cell r="M920">
            <v>3.5394999999999999</v>
          </cell>
          <cell r="N920">
            <v>147.65</v>
          </cell>
        </row>
        <row r="921">
          <cell r="B921">
            <v>915</v>
          </cell>
          <cell r="C921">
            <v>1.2067000000000001</v>
          </cell>
          <cell r="D921">
            <v>1.3767</v>
          </cell>
          <cell r="E921">
            <v>5.1000000000000004E-3</v>
          </cell>
          <cell r="F921">
            <v>49.579700000000003</v>
          </cell>
          <cell r="G921">
            <v>0</v>
          </cell>
          <cell r="H921">
            <v>0</v>
          </cell>
          <cell r="I921">
            <v>7.6799999999999993E-2</v>
          </cell>
          <cell r="J921">
            <v>142.22319999999999</v>
          </cell>
          <cell r="K921">
            <v>8.9773999999999994</v>
          </cell>
          <cell r="L921">
            <v>2.8473999999999999</v>
          </cell>
          <cell r="M921">
            <v>3.5407999999999999</v>
          </cell>
          <cell r="N921">
            <v>147.65</v>
          </cell>
        </row>
        <row r="922">
          <cell r="B922">
            <v>916</v>
          </cell>
          <cell r="C922">
            <v>1.2067000000000001</v>
          </cell>
          <cell r="D922">
            <v>1.3767</v>
          </cell>
          <cell r="E922">
            <v>5.1000000000000004E-3</v>
          </cell>
          <cell r="F922">
            <v>49.579700000000003</v>
          </cell>
          <cell r="G922">
            <v>0</v>
          </cell>
          <cell r="H922">
            <v>0</v>
          </cell>
          <cell r="I922">
            <v>7.6499999999999999E-2</v>
          </cell>
          <cell r="J922">
            <v>142.22319999999999</v>
          </cell>
          <cell r="K922">
            <v>8.9727999999999994</v>
          </cell>
          <cell r="L922">
            <v>2.8100999999999998</v>
          </cell>
          <cell r="M922">
            <v>3.4998999999999998</v>
          </cell>
          <cell r="N922">
            <v>147.65</v>
          </cell>
        </row>
        <row r="923">
          <cell r="B923">
            <v>917</v>
          </cell>
          <cell r="C923">
            <v>1.2063999999999999</v>
          </cell>
          <cell r="D923">
            <v>1.3767</v>
          </cell>
          <cell r="E923">
            <v>4.7999999999999996E-3</v>
          </cell>
          <cell r="F923">
            <v>49.579700000000003</v>
          </cell>
          <cell r="G923">
            <v>0</v>
          </cell>
          <cell r="H923">
            <v>0</v>
          </cell>
          <cell r="I923">
            <v>7.7100000000000002E-2</v>
          </cell>
          <cell r="J923">
            <v>142.2079</v>
          </cell>
          <cell r="K923">
            <v>8.9727999999999994</v>
          </cell>
          <cell r="L923">
            <v>2.8126000000000002</v>
          </cell>
          <cell r="M923">
            <v>3.5535999999999999</v>
          </cell>
          <cell r="N923">
            <v>147.65</v>
          </cell>
        </row>
        <row r="924">
          <cell r="B924">
            <v>918</v>
          </cell>
          <cell r="C924">
            <v>1.2070000000000001</v>
          </cell>
          <cell r="D924">
            <v>1.3761000000000001</v>
          </cell>
          <cell r="E924">
            <v>4.4999999999999997E-3</v>
          </cell>
          <cell r="F924">
            <v>49.579700000000003</v>
          </cell>
          <cell r="G924">
            <v>0</v>
          </cell>
          <cell r="H924">
            <v>0</v>
          </cell>
          <cell r="I924">
            <v>7.6799999999999993E-2</v>
          </cell>
          <cell r="J924">
            <v>142.1926</v>
          </cell>
          <cell r="K924">
            <v>8.9819999999999993</v>
          </cell>
          <cell r="L924">
            <v>2.7888000000000002</v>
          </cell>
          <cell r="M924">
            <v>3.5474999999999999</v>
          </cell>
          <cell r="N924">
            <v>147.65</v>
          </cell>
        </row>
        <row r="925">
          <cell r="B925">
            <v>919</v>
          </cell>
          <cell r="C925">
            <v>1.2070000000000001</v>
          </cell>
          <cell r="D925">
            <v>1.3764000000000001</v>
          </cell>
          <cell r="E925">
            <v>4.7999999999999996E-3</v>
          </cell>
          <cell r="F925">
            <v>49.579700000000003</v>
          </cell>
          <cell r="G925">
            <v>0</v>
          </cell>
          <cell r="H925">
            <v>0</v>
          </cell>
          <cell r="I925">
            <v>7.7100000000000002E-2</v>
          </cell>
          <cell r="J925">
            <v>142.23840000000001</v>
          </cell>
          <cell r="K925">
            <v>8.9727999999999994</v>
          </cell>
          <cell r="L925">
            <v>2.7827000000000002</v>
          </cell>
          <cell r="M925">
            <v>3.4986000000000002</v>
          </cell>
          <cell r="N925">
            <v>147.71</v>
          </cell>
        </row>
        <row r="926">
          <cell r="B926">
            <v>920</v>
          </cell>
          <cell r="C926">
            <v>1.2067000000000001</v>
          </cell>
          <cell r="D926">
            <v>1.3767</v>
          </cell>
          <cell r="E926">
            <v>5.1000000000000004E-3</v>
          </cell>
          <cell r="F926">
            <v>49.579700000000003</v>
          </cell>
          <cell r="G926">
            <v>0</v>
          </cell>
          <cell r="H926">
            <v>0</v>
          </cell>
          <cell r="I926">
            <v>7.7100000000000002E-2</v>
          </cell>
          <cell r="J926">
            <v>142.2079</v>
          </cell>
          <cell r="K926">
            <v>8.9773999999999994</v>
          </cell>
          <cell r="L926">
            <v>2.7595000000000001</v>
          </cell>
          <cell r="M926">
            <v>3.5402</v>
          </cell>
          <cell r="N926">
            <v>147.71</v>
          </cell>
        </row>
        <row r="927">
          <cell r="B927">
            <v>921</v>
          </cell>
          <cell r="C927">
            <v>1.2067000000000001</v>
          </cell>
          <cell r="D927">
            <v>1.3767</v>
          </cell>
          <cell r="E927">
            <v>4.7999999999999996E-3</v>
          </cell>
          <cell r="F927">
            <v>49.579700000000003</v>
          </cell>
          <cell r="G927">
            <v>0</v>
          </cell>
          <cell r="H927">
            <v>0</v>
          </cell>
          <cell r="I927">
            <v>7.6799999999999993E-2</v>
          </cell>
          <cell r="J927">
            <v>142.2079</v>
          </cell>
          <cell r="K927">
            <v>8.9773999999999994</v>
          </cell>
          <cell r="L927">
            <v>2.8363999999999998</v>
          </cell>
          <cell r="M927">
            <v>3.5432000000000001</v>
          </cell>
          <cell r="N927">
            <v>147.71</v>
          </cell>
        </row>
        <row r="928">
          <cell r="B928">
            <v>922</v>
          </cell>
          <cell r="C928">
            <v>1.2067000000000001</v>
          </cell>
          <cell r="D928">
            <v>1.3764000000000001</v>
          </cell>
          <cell r="E928">
            <v>4.7999999999999996E-3</v>
          </cell>
          <cell r="F928">
            <v>49.575099999999999</v>
          </cell>
          <cell r="G928">
            <v>0</v>
          </cell>
          <cell r="H928">
            <v>0</v>
          </cell>
          <cell r="I928">
            <v>7.6799999999999993E-2</v>
          </cell>
          <cell r="J928">
            <v>142.22319999999999</v>
          </cell>
          <cell r="K928">
            <v>8.9727999999999994</v>
          </cell>
          <cell r="L928">
            <v>2.8662999999999998</v>
          </cell>
          <cell r="M928">
            <v>3.4962</v>
          </cell>
          <cell r="N928">
            <v>147.65</v>
          </cell>
        </row>
        <row r="929">
          <cell r="B929">
            <v>923</v>
          </cell>
          <cell r="C929">
            <v>1.2067000000000001</v>
          </cell>
          <cell r="D929">
            <v>1.3764000000000001</v>
          </cell>
          <cell r="E929">
            <v>4.7999999999999996E-3</v>
          </cell>
          <cell r="F929">
            <v>49.579700000000003</v>
          </cell>
          <cell r="G929">
            <v>0</v>
          </cell>
          <cell r="H929">
            <v>0</v>
          </cell>
          <cell r="I929">
            <v>7.6799999999999993E-2</v>
          </cell>
          <cell r="J929">
            <v>142.2079</v>
          </cell>
          <cell r="K929">
            <v>8.9819999999999993</v>
          </cell>
          <cell r="L929">
            <v>2.8620000000000001</v>
          </cell>
          <cell r="M929">
            <v>3.5402</v>
          </cell>
          <cell r="N929">
            <v>147.65</v>
          </cell>
        </row>
        <row r="930">
          <cell r="B930">
            <v>924</v>
          </cell>
          <cell r="C930">
            <v>1.2067000000000001</v>
          </cell>
          <cell r="D930">
            <v>1.3767</v>
          </cell>
          <cell r="E930">
            <v>4.7999999999999996E-3</v>
          </cell>
          <cell r="F930">
            <v>49.579700000000003</v>
          </cell>
          <cell r="G930">
            <v>0</v>
          </cell>
          <cell r="H930">
            <v>0</v>
          </cell>
          <cell r="I930">
            <v>7.6499999999999999E-2</v>
          </cell>
          <cell r="J930">
            <v>142.2079</v>
          </cell>
          <cell r="K930">
            <v>8.9773999999999994</v>
          </cell>
          <cell r="L930">
            <v>2.7808000000000002</v>
          </cell>
          <cell r="M930">
            <v>3.5047999999999999</v>
          </cell>
          <cell r="N930">
            <v>147.71</v>
          </cell>
        </row>
        <row r="931">
          <cell r="B931">
            <v>925</v>
          </cell>
          <cell r="C931">
            <v>1.2070000000000001</v>
          </cell>
          <cell r="D931">
            <v>1.3764000000000001</v>
          </cell>
          <cell r="E931">
            <v>4.7999999999999996E-3</v>
          </cell>
          <cell r="F931">
            <v>49.579700000000003</v>
          </cell>
          <cell r="G931">
            <v>0</v>
          </cell>
          <cell r="H931">
            <v>0</v>
          </cell>
          <cell r="I931">
            <v>7.6799999999999993E-2</v>
          </cell>
          <cell r="J931">
            <v>142.22319999999999</v>
          </cell>
          <cell r="K931">
            <v>8.9727999999999994</v>
          </cell>
          <cell r="L931">
            <v>2.7978999999999998</v>
          </cell>
          <cell r="M931">
            <v>3.4895</v>
          </cell>
          <cell r="N931">
            <v>147.65</v>
          </cell>
        </row>
        <row r="932">
          <cell r="B932">
            <v>926</v>
          </cell>
          <cell r="C932">
            <v>1.2070000000000001</v>
          </cell>
          <cell r="D932">
            <v>1.3767</v>
          </cell>
          <cell r="E932">
            <v>4.7999999999999996E-3</v>
          </cell>
          <cell r="F932">
            <v>49.579700000000003</v>
          </cell>
          <cell r="G932">
            <v>0</v>
          </cell>
          <cell r="H932">
            <v>0</v>
          </cell>
          <cell r="I932">
            <v>7.6799999999999993E-2</v>
          </cell>
          <cell r="J932">
            <v>142.17740000000001</v>
          </cell>
          <cell r="K932">
            <v>8.9727999999999994</v>
          </cell>
          <cell r="L932">
            <v>2.7863000000000002</v>
          </cell>
          <cell r="M932">
            <v>3.4828000000000001</v>
          </cell>
          <cell r="N932">
            <v>147.71</v>
          </cell>
        </row>
        <row r="933">
          <cell r="B933">
            <v>927</v>
          </cell>
          <cell r="C933">
            <v>1.2067000000000001</v>
          </cell>
          <cell r="D933">
            <v>1.3761000000000001</v>
          </cell>
          <cell r="E933">
            <v>4.4999999999999997E-3</v>
          </cell>
          <cell r="F933">
            <v>49.579700000000003</v>
          </cell>
          <cell r="G933">
            <v>0</v>
          </cell>
          <cell r="H933">
            <v>0</v>
          </cell>
          <cell r="I933">
            <v>7.6799999999999993E-2</v>
          </cell>
          <cell r="J933">
            <v>142.2079</v>
          </cell>
          <cell r="K933">
            <v>8.9727999999999994</v>
          </cell>
          <cell r="L933">
            <v>2.7972999999999999</v>
          </cell>
          <cell r="M933">
            <v>3.5365000000000002</v>
          </cell>
          <cell r="N933">
            <v>147.65</v>
          </cell>
        </row>
        <row r="934">
          <cell r="B934">
            <v>928</v>
          </cell>
          <cell r="C934">
            <v>1.2070000000000001</v>
          </cell>
          <cell r="D934">
            <v>1.3767</v>
          </cell>
          <cell r="E934">
            <v>4.7999999999999996E-3</v>
          </cell>
          <cell r="F934">
            <v>49.579700000000003</v>
          </cell>
          <cell r="G934">
            <v>0</v>
          </cell>
          <cell r="H934">
            <v>0</v>
          </cell>
          <cell r="I934">
            <v>7.6799999999999993E-2</v>
          </cell>
          <cell r="J934">
            <v>142.2079</v>
          </cell>
          <cell r="K934">
            <v>8.9773999999999994</v>
          </cell>
          <cell r="L934">
            <v>2.8058999999999998</v>
          </cell>
          <cell r="M934">
            <v>3.5463</v>
          </cell>
          <cell r="N934">
            <v>147.71</v>
          </cell>
        </row>
        <row r="935">
          <cell r="B935">
            <v>929</v>
          </cell>
          <cell r="C935">
            <v>1.2067000000000001</v>
          </cell>
          <cell r="D935">
            <v>1.3764000000000001</v>
          </cell>
          <cell r="E935">
            <v>4.4999999999999997E-3</v>
          </cell>
          <cell r="F935">
            <v>49.575099999999999</v>
          </cell>
          <cell r="G935">
            <v>0</v>
          </cell>
          <cell r="H935">
            <v>0</v>
          </cell>
          <cell r="I935">
            <v>7.6799999999999993E-2</v>
          </cell>
          <cell r="J935">
            <v>142.1926</v>
          </cell>
          <cell r="K935">
            <v>8.9773999999999994</v>
          </cell>
          <cell r="L935">
            <v>2.7961</v>
          </cell>
          <cell r="M935">
            <v>3.5255000000000001</v>
          </cell>
          <cell r="N935">
            <v>147.65</v>
          </cell>
        </row>
        <row r="936">
          <cell r="B936">
            <v>930</v>
          </cell>
          <cell r="C936">
            <v>1.2070000000000001</v>
          </cell>
          <cell r="D936">
            <v>1.3764000000000001</v>
          </cell>
          <cell r="E936">
            <v>4.7999999999999996E-3</v>
          </cell>
          <cell r="F936">
            <v>49.579700000000003</v>
          </cell>
          <cell r="G936">
            <v>0</v>
          </cell>
          <cell r="H936">
            <v>0</v>
          </cell>
          <cell r="I936">
            <v>7.6799999999999993E-2</v>
          </cell>
          <cell r="J936">
            <v>142.2079</v>
          </cell>
          <cell r="K936">
            <v>8.9773999999999994</v>
          </cell>
          <cell r="L936">
            <v>2.7930000000000001</v>
          </cell>
          <cell r="M936">
            <v>3.5566</v>
          </cell>
          <cell r="N936">
            <v>147.71</v>
          </cell>
        </row>
        <row r="937">
          <cell r="B937">
            <v>931</v>
          </cell>
          <cell r="C937">
            <v>1.2063999999999999</v>
          </cell>
          <cell r="D937">
            <v>1.3764000000000001</v>
          </cell>
          <cell r="E937">
            <v>5.1000000000000004E-3</v>
          </cell>
          <cell r="F937">
            <v>49.579700000000003</v>
          </cell>
          <cell r="G937">
            <v>0</v>
          </cell>
          <cell r="H937">
            <v>0</v>
          </cell>
          <cell r="I937">
            <v>7.7100000000000002E-2</v>
          </cell>
          <cell r="J937">
            <v>142.2079</v>
          </cell>
          <cell r="K937">
            <v>8.9773999999999994</v>
          </cell>
          <cell r="L937">
            <v>2.8071000000000002</v>
          </cell>
          <cell r="M937">
            <v>3.5505</v>
          </cell>
          <cell r="N937">
            <v>147.71</v>
          </cell>
        </row>
        <row r="938">
          <cell r="B938">
            <v>932</v>
          </cell>
          <cell r="C938">
            <v>1.2067000000000001</v>
          </cell>
          <cell r="D938">
            <v>1.3767</v>
          </cell>
          <cell r="E938">
            <v>4.4999999999999997E-3</v>
          </cell>
          <cell r="F938">
            <v>49.579700000000003</v>
          </cell>
          <cell r="G938">
            <v>0</v>
          </cell>
          <cell r="H938">
            <v>0</v>
          </cell>
          <cell r="I938">
            <v>7.6799999999999993E-2</v>
          </cell>
          <cell r="J938">
            <v>142.22319999999999</v>
          </cell>
          <cell r="K938">
            <v>8.9773999999999994</v>
          </cell>
          <cell r="L938">
            <v>2.7747000000000002</v>
          </cell>
          <cell r="M938">
            <v>3.5041000000000002</v>
          </cell>
          <cell r="N938">
            <v>147.65</v>
          </cell>
        </row>
        <row r="939">
          <cell r="B939">
            <v>933</v>
          </cell>
          <cell r="C939">
            <v>1.2067000000000001</v>
          </cell>
          <cell r="D939">
            <v>1.3764000000000001</v>
          </cell>
          <cell r="E939">
            <v>4.7999999999999996E-3</v>
          </cell>
          <cell r="F939">
            <v>49.575099999999999</v>
          </cell>
          <cell r="G939">
            <v>0</v>
          </cell>
          <cell r="H939">
            <v>0</v>
          </cell>
          <cell r="I939">
            <v>7.6799999999999993E-2</v>
          </cell>
          <cell r="J939">
            <v>142.22319999999999</v>
          </cell>
          <cell r="K939">
            <v>8.9819999999999993</v>
          </cell>
          <cell r="L939">
            <v>2.7338</v>
          </cell>
          <cell r="M939">
            <v>3.5072000000000001</v>
          </cell>
          <cell r="N939">
            <v>147.71</v>
          </cell>
        </row>
        <row r="940">
          <cell r="B940">
            <v>934</v>
          </cell>
          <cell r="C940">
            <v>1.2070000000000001</v>
          </cell>
          <cell r="D940">
            <v>1.377</v>
          </cell>
          <cell r="E940">
            <v>4.7999999999999996E-3</v>
          </cell>
          <cell r="F940">
            <v>49.579700000000003</v>
          </cell>
          <cell r="G940">
            <v>0</v>
          </cell>
          <cell r="H940">
            <v>0</v>
          </cell>
          <cell r="I940">
            <v>7.7100000000000002E-2</v>
          </cell>
          <cell r="J940">
            <v>142.23840000000001</v>
          </cell>
          <cell r="K940">
            <v>8.9682999999999993</v>
          </cell>
          <cell r="L940">
            <v>2.7894000000000001</v>
          </cell>
          <cell r="M940">
            <v>3.5438000000000001</v>
          </cell>
          <cell r="N940">
            <v>147.65</v>
          </cell>
        </row>
        <row r="941">
          <cell r="B941">
            <v>935</v>
          </cell>
          <cell r="C941">
            <v>1.2067000000000001</v>
          </cell>
          <cell r="D941">
            <v>1.3767</v>
          </cell>
          <cell r="E941">
            <v>4.4999999999999997E-3</v>
          </cell>
          <cell r="F941">
            <v>49.575099999999999</v>
          </cell>
          <cell r="G941">
            <v>0</v>
          </cell>
          <cell r="H941">
            <v>0</v>
          </cell>
          <cell r="I941">
            <v>7.7100000000000002E-2</v>
          </cell>
          <cell r="J941">
            <v>142.22319999999999</v>
          </cell>
          <cell r="K941">
            <v>8.9727999999999994</v>
          </cell>
          <cell r="L941">
            <v>2.7978999999999998</v>
          </cell>
          <cell r="M941">
            <v>3.5419999999999998</v>
          </cell>
          <cell r="N941">
            <v>147.65</v>
          </cell>
        </row>
        <row r="942">
          <cell r="B942">
            <v>936</v>
          </cell>
          <cell r="C942">
            <v>1.2067000000000001</v>
          </cell>
          <cell r="D942">
            <v>1.3767</v>
          </cell>
          <cell r="E942">
            <v>4.7999999999999996E-3</v>
          </cell>
          <cell r="F942">
            <v>49.579700000000003</v>
          </cell>
          <cell r="G942">
            <v>0</v>
          </cell>
          <cell r="H942">
            <v>0</v>
          </cell>
          <cell r="I942">
            <v>7.6499999999999999E-2</v>
          </cell>
          <cell r="J942">
            <v>142.22319999999999</v>
          </cell>
          <cell r="K942">
            <v>8.9773999999999994</v>
          </cell>
          <cell r="L942">
            <v>2.8065000000000002</v>
          </cell>
          <cell r="M942">
            <v>3.5145</v>
          </cell>
          <cell r="N942">
            <v>147.65</v>
          </cell>
        </row>
        <row r="943">
          <cell r="B943">
            <v>937</v>
          </cell>
          <cell r="C943">
            <v>1.2067000000000001</v>
          </cell>
          <cell r="D943">
            <v>1.3767</v>
          </cell>
          <cell r="E943">
            <v>5.4000000000000003E-3</v>
          </cell>
          <cell r="F943">
            <v>49.579700000000003</v>
          </cell>
          <cell r="G943">
            <v>0</v>
          </cell>
          <cell r="H943">
            <v>0</v>
          </cell>
          <cell r="I943">
            <v>7.6799999999999993E-2</v>
          </cell>
          <cell r="J943">
            <v>142.22319999999999</v>
          </cell>
          <cell r="K943">
            <v>8.9727999999999994</v>
          </cell>
          <cell r="L943">
            <v>2.8205</v>
          </cell>
          <cell r="M943">
            <v>3.5413999999999999</v>
          </cell>
          <cell r="N943">
            <v>147.65</v>
          </cell>
        </row>
        <row r="944">
          <cell r="B944">
            <v>938</v>
          </cell>
          <cell r="C944">
            <v>1.2067000000000001</v>
          </cell>
          <cell r="D944">
            <v>1.3767</v>
          </cell>
          <cell r="E944">
            <v>4.7999999999999996E-3</v>
          </cell>
          <cell r="F944">
            <v>49.579700000000003</v>
          </cell>
          <cell r="G944">
            <v>0</v>
          </cell>
          <cell r="H944">
            <v>0</v>
          </cell>
          <cell r="I944">
            <v>7.6799999999999993E-2</v>
          </cell>
          <cell r="J944">
            <v>142.2079</v>
          </cell>
          <cell r="K944">
            <v>8.9773999999999994</v>
          </cell>
          <cell r="L944">
            <v>2.7961</v>
          </cell>
          <cell r="M944">
            <v>3.4925000000000002</v>
          </cell>
          <cell r="N944">
            <v>147.71</v>
          </cell>
        </row>
        <row r="945">
          <cell r="B945">
            <v>939</v>
          </cell>
          <cell r="C945">
            <v>1.2067000000000001</v>
          </cell>
          <cell r="D945">
            <v>1.3767</v>
          </cell>
          <cell r="E945">
            <v>4.7999999999999996E-3</v>
          </cell>
          <cell r="F945">
            <v>49.579700000000003</v>
          </cell>
          <cell r="G945">
            <v>0</v>
          </cell>
          <cell r="H945">
            <v>0</v>
          </cell>
          <cell r="I945">
            <v>7.6200000000000004E-2</v>
          </cell>
          <cell r="J945">
            <v>142.2079</v>
          </cell>
          <cell r="K945">
            <v>8.9773999999999994</v>
          </cell>
          <cell r="L945">
            <v>2.7924000000000002</v>
          </cell>
          <cell r="M945">
            <v>3.4784999999999999</v>
          </cell>
          <cell r="N945">
            <v>147.65</v>
          </cell>
        </row>
        <row r="946">
          <cell r="B946">
            <v>940</v>
          </cell>
          <cell r="C946">
            <v>1.2067000000000001</v>
          </cell>
          <cell r="D946">
            <v>1.3767</v>
          </cell>
          <cell r="E946">
            <v>4.7999999999999996E-3</v>
          </cell>
          <cell r="F946">
            <v>49.579700000000003</v>
          </cell>
          <cell r="G946">
            <v>0</v>
          </cell>
          <cell r="H946">
            <v>0</v>
          </cell>
          <cell r="I946">
            <v>7.7100000000000002E-2</v>
          </cell>
          <cell r="J946">
            <v>142.2079</v>
          </cell>
          <cell r="K946">
            <v>8.9682999999999993</v>
          </cell>
          <cell r="L946">
            <v>2.8138000000000001</v>
          </cell>
          <cell r="M946">
            <v>3.5341</v>
          </cell>
          <cell r="N946">
            <v>147.65</v>
          </cell>
        </row>
        <row r="947">
          <cell r="B947">
            <v>941</v>
          </cell>
          <cell r="C947">
            <v>1.2067000000000001</v>
          </cell>
          <cell r="D947">
            <v>1.3764000000000001</v>
          </cell>
          <cell r="E947">
            <v>5.1000000000000004E-3</v>
          </cell>
          <cell r="F947">
            <v>49.579700000000003</v>
          </cell>
          <cell r="G947">
            <v>0</v>
          </cell>
          <cell r="H947">
            <v>0</v>
          </cell>
          <cell r="I947">
            <v>7.6799999999999993E-2</v>
          </cell>
          <cell r="J947">
            <v>142.16210000000001</v>
          </cell>
          <cell r="K947">
            <v>8.9727999999999994</v>
          </cell>
          <cell r="L947">
            <v>2.7814999999999999</v>
          </cell>
          <cell r="M947">
            <v>3.5169999999999999</v>
          </cell>
          <cell r="N947">
            <v>147.65</v>
          </cell>
        </row>
        <row r="948">
          <cell r="B948">
            <v>942</v>
          </cell>
          <cell r="C948">
            <v>1.2067000000000001</v>
          </cell>
          <cell r="D948">
            <v>1.3764000000000001</v>
          </cell>
          <cell r="E948">
            <v>4.7999999999999996E-3</v>
          </cell>
          <cell r="F948">
            <v>49.579700000000003</v>
          </cell>
          <cell r="G948">
            <v>0</v>
          </cell>
          <cell r="H948">
            <v>0</v>
          </cell>
          <cell r="I948">
            <v>7.6200000000000004E-2</v>
          </cell>
          <cell r="J948">
            <v>142.1926</v>
          </cell>
          <cell r="K948">
            <v>8.9727999999999994</v>
          </cell>
          <cell r="L948">
            <v>2.8290999999999999</v>
          </cell>
          <cell r="M948">
            <v>3.4895</v>
          </cell>
          <cell r="N948">
            <v>147.65</v>
          </cell>
        </row>
        <row r="949">
          <cell r="B949">
            <v>943</v>
          </cell>
          <cell r="C949">
            <v>1.2067000000000001</v>
          </cell>
          <cell r="D949">
            <v>1.3764000000000001</v>
          </cell>
          <cell r="E949">
            <v>4.7999999999999996E-3</v>
          </cell>
          <cell r="F949">
            <v>49.579700000000003</v>
          </cell>
          <cell r="G949">
            <v>0</v>
          </cell>
          <cell r="H949">
            <v>0</v>
          </cell>
          <cell r="I949">
            <v>7.6499999999999999E-2</v>
          </cell>
          <cell r="J949">
            <v>142.2079</v>
          </cell>
          <cell r="K949">
            <v>8.9773999999999994</v>
          </cell>
          <cell r="L949">
            <v>2.8033999999999999</v>
          </cell>
          <cell r="M949">
            <v>3.5066000000000002</v>
          </cell>
          <cell r="N949">
            <v>147.65</v>
          </cell>
        </row>
        <row r="950">
          <cell r="B950">
            <v>944</v>
          </cell>
          <cell r="C950">
            <v>1.2067000000000001</v>
          </cell>
          <cell r="D950">
            <v>1.3764000000000001</v>
          </cell>
          <cell r="E950">
            <v>5.1000000000000004E-3</v>
          </cell>
          <cell r="F950">
            <v>49.579700000000003</v>
          </cell>
          <cell r="G950">
            <v>0</v>
          </cell>
          <cell r="H950">
            <v>0</v>
          </cell>
          <cell r="I950">
            <v>7.6799999999999993E-2</v>
          </cell>
          <cell r="J950">
            <v>142.2079</v>
          </cell>
          <cell r="K950">
            <v>8.9773999999999994</v>
          </cell>
          <cell r="L950">
            <v>2.8645</v>
          </cell>
          <cell r="M950">
            <v>3.4967999999999999</v>
          </cell>
          <cell r="N950">
            <v>147.65</v>
          </cell>
        </row>
        <row r="951">
          <cell r="B951">
            <v>945</v>
          </cell>
          <cell r="C951">
            <v>1.2070000000000001</v>
          </cell>
          <cell r="D951">
            <v>1.3767</v>
          </cell>
          <cell r="E951">
            <v>4.7999999999999996E-3</v>
          </cell>
          <cell r="F951">
            <v>49.579700000000003</v>
          </cell>
          <cell r="G951">
            <v>0</v>
          </cell>
          <cell r="H951">
            <v>0</v>
          </cell>
          <cell r="I951">
            <v>7.6799999999999993E-2</v>
          </cell>
          <cell r="J951">
            <v>142.2079</v>
          </cell>
          <cell r="K951">
            <v>8.9773999999999994</v>
          </cell>
          <cell r="L951">
            <v>2.7997999999999998</v>
          </cell>
          <cell r="M951">
            <v>3.5084</v>
          </cell>
          <cell r="N951">
            <v>147.65</v>
          </cell>
        </row>
        <row r="952">
          <cell r="B952">
            <v>946</v>
          </cell>
          <cell r="C952">
            <v>1.2070000000000001</v>
          </cell>
          <cell r="D952">
            <v>1.3767</v>
          </cell>
          <cell r="E952">
            <v>4.7999999999999996E-3</v>
          </cell>
          <cell r="F952">
            <v>49.579700000000003</v>
          </cell>
          <cell r="G952">
            <v>0</v>
          </cell>
          <cell r="H952">
            <v>0</v>
          </cell>
          <cell r="I952">
            <v>7.6799999999999993E-2</v>
          </cell>
          <cell r="J952">
            <v>142.22319999999999</v>
          </cell>
          <cell r="K952">
            <v>8.9773999999999994</v>
          </cell>
          <cell r="L952">
            <v>2.8107000000000002</v>
          </cell>
          <cell r="M952">
            <v>3.5371000000000001</v>
          </cell>
          <cell r="N952">
            <v>147.65</v>
          </cell>
        </row>
        <row r="953">
          <cell r="B953">
            <v>947</v>
          </cell>
          <cell r="C953">
            <v>1.2067000000000001</v>
          </cell>
          <cell r="D953">
            <v>1.3764000000000001</v>
          </cell>
          <cell r="E953">
            <v>4.7999999999999996E-3</v>
          </cell>
          <cell r="F953">
            <v>49.579700000000003</v>
          </cell>
          <cell r="G953">
            <v>0</v>
          </cell>
          <cell r="H953">
            <v>0</v>
          </cell>
          <cell r="I953">
            <v>7.6799999999999993E-2</v>
          </cell>
          <cell r="J953">
            <v>142.2079</v>
          </cell>
          <cell r="K953">
            <v>8.9773999999999994</v>
          </cell>
          <cell r="L953">
            <v>2.7753000000000001</v>
          </cell>
          <cell r="M953">
            <v>3.5468999999999999</v>
          </cell>
          <cell r="N953">
            <v>147.65</v>
          </cell>
        </row>
        <row r="954">
          <cell r="B954">
            <v>948</v>
          </cell>
          <cell r="C954">
            <v>1.2067000000000001</v>
          </cell>
          <cell r="D954">
            <v>1.3764000000000001</v>
          </cell>
          <cell r="E954">
            <v>4.7999999999999996E-3</v>
          </cell>
          <cell r="F954">
            <v>49.579700000000003</v>
          </cell>
          <cell r="G954">
            <v>0</v>
          </cell>
          <cell r="H954">
            <v>0</v>
          </cell>
          <cell r="I954">
            <v>7.6799999999999993E-2</v>
          </cell>
          <cell r="J954">
            <v>142.23840000000001</v>
          </cell>
          <cell r="K954">
            <v>8.9727999999999994</v>
          </cell>
          <cell r="L954">
            <v>2.8138000000000001</v>
          </cell>
          <cell r="M954">
            <v>3.5487000000000002</v>
          </cell>
          <cell r="N954">
            <v>147.65</v>
          </cell>
        </row>
        <row r="955">
          <cell r="B955">
            <v>949</v>
          </cell>
          <cell r="C955">
            <v>1.2070000000000001</v>
          </cell>
          <cell r="D955">
            <v>1.3767</v>
          </cell>
          <cell r="E955">
            <v>4.7999999999999996E-3</v>
          </cell>
          <cell r="F955">
            <v>49.579700000000003</v>
          </cell>
          <cell r="G955">
            <v>0</v>
          </cell>
          <cell r="H955">
            <v>0</v>
          </cell>
          <cell r="I955">
            <v>7.7100000000000002E-2</v>
          </cell>
          <cell r="J955">
            <v>142.1926</v>
          </cell>
          <cell r="K955">
            <v>8.9819999999999993</v>
          </cell>
          <cell r="L955">
            <v>2.8144</v>
          </cell>
          <cell r="M955">
            <v>3.5266999999999999</v>
          </cell>
          <cell r="N955">
            <v>147.65</v>
          </cell>
        </row>
        <row r="956">
          <cell r="B956">
            <v>950</v>
          </cell>
          <cell r="C956">
            <v>1.2070000000000001</v>
          </cell>
          <cell r="D956">
            <v>1.3764000000000001</v>
          </cell>
          <cell r="E956">
            <v>4.7999999999999996E-3</v>
          </cell>
          <cell r="F956">
            <v>49.579700000000003</v>
          </cell>
          <cell r="G956">
            <v>0</v>
          </cell>
          <cell r="H956">
            <v>0</v>
          </cell>
          <cell r="I956">
            <v>7.6200000000000004E-2</v>
          </cell>
          <cell r="J956">
            <v>142.25370000000001</v>
          </cell>
          <cell r="K956">
            <v>8.9773999999999994</v>
          </cell>
          <cell r="L956">
            <v>2.8144</v>
          </cell>
          <cell r="M956">
            <v>3.4645000000000001</v>
          </cell>
          <cell r="N956">
            <v>147.65</v>
          </cell>
        </row>
        <row r="957">
          <cell r="B957">
            <v>951</v>
          </cell>
          <cell r="C957">
            <v>1.2070000000000001</v>
          </cell>
          <cell r="D957">
            <v>1.3767</v>
          </cell>
          <cell r="E957">
            <v>4.7999999999999996E-3</v>
          </cell>
          <cell r="F957">
            <v>49.579700000000003</v>
          </cell>
          <cell r="G957">
            <v>0</v>
          </cell>
          <cell r="H957">
            <v>0</v>
          </cell>
          <cell r="I957">
            <v>7.7100000000000002E-2</v>
          </cell>
          <cell r="J957">
            <v>142.22319999999999</v>
          </cell>
          <cell r="K957">
            <v>8.9727999999999994</v>
          </cell>
          <cell r="L957">
            <v>2.7766000000000002</v>
          </cell>
          <cell r="M957">
            <v>3.5272999999999999</v>
          </cell>
          <cell r="N957">
            <v>147.65</v>
          </cell>
        </row>
        <row r="958">
          <cell r="B958">
            <v>952</v>
          </cell>
          <cell r="C958">
            <v>1.2067000000000001</v>
          </cell>
          <cell r="D958">
            <v>1.3764000000000001</v>
          </cell>
          <cell r="E958">
            <v>5.1000000000000004E-3</v>
          </cell>
          <cell r="F958">
            <v>49.579700000000003</v>
          </cell>
          <cell r="G958">
            <v>0</v>
          </cell>
          <cell r="H958">
            <v>0</v>
          </cell>
          <cell r="I958">
            <v>7.6799999999999993E-2</v>
          </cell>
          <cell r="J958">
            <v>142.1926</v>
          </cell>
          <cell r="K958">
            <v>8.9819999999999993</v>
          </cell>
          <cell r="L958">
            <v>2.8100999999999998</v>
          </cell>
          <cell r="M958">
            <v>3.5011000000000001</v>
          </cell>
          <cell r="N958">
            <v>147.65</v>
          </cell>
        </row>
        <row r="959">
          <cell r="B959">
            <v>953</v>
          </cell>
          <cell r="C959">
            <v>1.2067000000000001</v>
          </cell>
          <cell r="D959">
            <v>1.3767</v>
          </cell>
          <cell r="E959">
            <v>4.7999999999999996E-3</v>
          </cell>
          <cell r="F959">
            <v>49.579700000000003</v>
          </cell>
          <cell r="G959">
            <v>0</v>
          </cell>
          <cell r="H959">
            <v>0</v>
          </cell>
          <cell r="I959">
            <v>7.6499999999999999E-2</v>
          </cell>
          <cell r="J959">
            <v>142.25370000000001</v>
          </cell>
          <cell r="K959">
            <v>8.9727999999999994</v>
          </cell>
          <cell r="L959">
            <v>2.8424999999999998</v>
          </cell>
          <cell r="M959">
            <v>3.5023</v>
          </cell>
          <cell r="N959">
            <v>147.65</v>
          </cell>
        </row>
        <row r="960">
          <cell r="B960">
            <v>954</v>
          </cell>
          <cell r="C960">
            <v>1.2067000000000001</v>
          </cell>
          <cell r="D960">
            <v>1.3767</v>
          </cell>
          <cell r="E960">
            <v>4.4999999999999997E-3</v>
          </cell>
          <cell r="F960">
            <v>49.579700000000003</v>
          </cell>
          <cell r="G960">
            <v>0</v>
          </cell>
          <cell r="H960">
            <v>0</v>
          </cell>
          <cell r="I960">
            <v>7.6799999999999993E-2</v>
          </cell>
          <cell r="J960">
            <v>142.22319999999999</v>
          </cell>
          <cell r="K960">
            <v>8.9773999999999994</v>
          </cell>
          <cell r="L960">
            <v>2.8199000000000001</v>
          </cell>
          <cell r="M960">
            <v>3.5217999999999998</v>
          </cell>
          <cell r="N960">
            <v>147.65</v>
          </cell>
        </row>
        <row r="961">
          <cell r="B961">
            <v>955</v>
          </cell>
          <cell r="C961">
            <v>1.2070000000000001</v>
          </cell>
          <cell r="D961">
            <v>1.3767</v>
          </cell>
          <cell r="E961">
            <v>5.1000000000000004E-3</v>
          </cell>
          <cell r="F961">
            <v>49.579700000000003</v>
          </cell>
          <cell r="G961">
            <v>0</v>
          </cell>
          <cell r="H961">
            <v>0</v>
          </cell>
          <cell r="I961">
            <v>7.7100000000000002E-2</v>
          </cell>
          <cell r="J961">
            <v>142.2079</v>
          </cell>
          <cell r="K961">
            <v>8.9819999999999993</v>
          </cell>
          <cell r="L961">
            <v>2.8809</v>
          </cell>
          <cell r="M961">
            <v>3.5493000000000001</v>
          </cell>
          <cell r="N961">
            <v>147.65</v>
          </cell>
        </row>
        <row r="962">
          <cell r="B962">
            <v>956</v>
          </cell>
          <cell r="C962">
            <v>1.2067000000000001</v>
          </cell>
          <cell r="D962">
            <v>1.3764000000000001</v>
          </cell>
          <cell r="E962">
            <v>4.7999999999999996E-3</v>
          </cell>
          <cell r="F962">
            <v>49.584299999999999</v>
          </cell>
          <cell r="G962">
            <v>0</v>
          </cell>
          <cell r="H962">
            <v>0</v>
          </cell>
          <cell r="I962">
            <v>7.6200000000000004E-2</v>
          </cell>
          <cell r="J962">
            <v>142.25370000000001</v>
          </cell>
          <cell r="K962">
            <v>8.9819999999999993</v>
          </cell>
          <cell r="L962">
            <v>2.8089</v>
          </cell>
          <cell r="M962">
            <v>3.5272999999999999</v>
          </cell>
          <cell r="N962">
            <v>147.65</v>
          </cell>
        </row>
        <row r="963">
          <cell r="B963">
            <v>957</v>
          </cell>
          <cell r="C963">
            <v>1.2067000000000001</v>
          </cell>
          <cell r="D963">
            <v>1.3764000000000001</v>
          </cell>
          <cell r="E963">
            <v>5.4000000000000003E-3</v>
          </cell>
          <cell r="F963">
            <v>49.584299999999999</v>
          </cell>
          <cell r="G963">
            <v>0</v>
          </cell>
          <cell r="H963">
            <v>0</v>
          </cell>
          <cell r="I963">
            <v>7.6799999999999993E-2</v>
          </cell>
          <cell r="J963">
            <v>142.22319999999999</v>
          </cell>
          <cell r="K963">
            <v>8.9682999999999993</v>
          </cell>
          <cell r="L963">
            <v>2.7801999999999998</v>
          </cell>
          <cell r="M963">
            <v>3.5352999999999999</v>
          </cell>
          <cell r="N963">
            <v>147.65</v>
          </cell>
        </row>
        <row r="964">
          <cell r="B964">
            <v>958</v>
          </cell>
          <cell r="C964">
            <v>1.2067000000000001</v>
          </cell>
          <cell r="D964">
            <v>1.3767</v>
          </cell>
          <cell r="E964">
            <v>5.1000000000000004E-3</v>
          </cell>
          <cell r="F964">
            <v>49.579700000000003</v>
          </cell>
          <cell r="G964">
            <v>0</v>
          </cell>
          <cell r="H964">
            <v>0</v>
          </cell>
          <cell r="I964">
            <v>7.6799999999999993E-2</v>
          </cell>
          <cell r="J964">
            <v>142.1926</v>
          </cell>
          <cell r="K964">
            <v>8.9819999999999993</v>
          </cell>
          <cell r="L964">
            <v>2.7936999999999999</v>
          </cell>
          <cell r="M964">
            <v>3.5108999999999999</v>
          </cell>
          <cell r="N964">
            <v>147.65</v>
          </cell>
        </row>
        <row r="965">
          <cell r="B965">
            <v>959</v>
          </cell>
          <cell r="C965">
            <v>1.2067000000000001</v>
          </cell>
          <cell r="D965">
            <v>1.3764000000000001</v>
          </cell>
          <cell r="E965">
            <v>4.7999999999999996E-3</v>
          </cell>
          <cell r="F965">
            <v>49.579700000000003</v>
          </cell>
          <cell r="G965">
            <v>0</v>
          </cell>
          <cell r="H965">
            <v>0</v>
          </cell>
          <cell r="I965">
            <v>7.6200000000000004E-2</v>
          </cell>
          <cell r="J965">
            <v>142.23840000000001</v>
          </cell>
          <cell r="K965">
            <v>8.9819999999999993</v>
          </cell>
          <cell r="L965">
            <v>2.8039999999999998</v>
          </cell>
          <cell r="M965">
            <v>3.5480999999999998</v>
          </cell>
          <cell r="N965">
            <v>147.65</v>
          </cell>
        </row>
        <row r="966">
          <cell r="B966">
            <v>960</v>
          </cell>
          <cell r="C966">
            <v>1.2067000000000001</v>
          </cell>
          <cell r="D966">
            <v>1.3764000000000001</v>
          </cell>
          <cell r="E966">
            <v>4.7999999999999996E-3</v>
          </cell>
          <cell r="F966">
            <v>49.579700000000003</v>
          </cell>
          <cell r="G966">
            <v>0</v>
          </cell>
          <cell r="H966">
            <v>0</v>
          </cell>
          <cell r="I966">
            <v>7.7100000000000002E-2</v>
          </cell>
          <cell r="J966">
            <v>142.22319999999999</v>
          </cell>
          <cell r="K966">
            <v>8.9682999999999993</v>
          </cell>
          <cell r="L966">
            <v>2.8266</v>
          </cell>
          <cell r="M966">
            <v>3.5438000000000001</v>
          </cell>
          <cell r="N966">
            <v>147.65</v>
          </cell>
        </row>
        <row r="967">
          <cell r="B967">
            <v>961</v>
          </cell>
          <cell r="C967">
            <v>1.2070000000000001</v>
          </cell>
          <cell r="D967">
            <v>1.3767</v>
          </cell>
          <cell r="E967">
            <v>4.7999999999999996E-3</v>
          </cell>
          <cell r="F967">
            <v>49.584299999999999</v>
          </cell>
          <cell r="G967">
            <v>0</v>
          </cell>
          <cell r="H967">
            <v>0</v>
          </cell>
          <cell r="I967">
            <v>7.6799999999999993E-2</v>
          </cell>
          <cell r="J967">
            <v>142.1926</v>
          </cell>
          <cell r="K967">
            <v>8.9773999999999994</v>
          </cell>
          <cell r="L967">
            <v>2.8107000000000002</v>
          </cell>
          <cell r="M967">
            <v>3.5444</v>
          </cell>
          <cell r="N967">
            <v>147.65</v>
          </cell>
        </row>
        <row r="968">
          <cell r="B968">
            <v>962</v>
          </cell>
          <cell r="C968">
            <v>1.2067000000000001</v>
          </cell>
          <cell r="D968">
            <v>1.3767</v>
          </cell>
          <cell r="E968">
            <v>5.1000000000000004E-3</v>
          </cell>
          <cell r="F968">
            <v>49.579700000000003</v>
          </cell>
          <cell r="G968">
            <v>0</v>
          </cell>
          <cell r="H968">
            <v>0</v>
          </cell>
          <cell r="I968">
            <v>7.6799999999999993E-2</v>
          </cell>
          <cell r="J968">
            <v>142.23840000000001</v>
          </cell>
          <cell r="K968">
            <v>8.9773999999999994</v>
          </cell>
          <cell r="L968">
            <v>2.7942999999999998</v>
          </cell>
          <cell r="M968">
            <v>3.4851999999999999</v>
          </cell>
          <cell r="N968">
            <v>147.65</v>
          </cell>
        </row>
        <row r="969">
          <cell r="B969">
            <v>963</v>
          </cell>
          <cell r="C969">
            <v>1.2070000000000001</v>
          </cell>
          <cell r="D969">
            <v>1.3764000000000001</v>
          </cell>
          <cell r="E969">
            <v>5.4000000000000003E-3</v>
          </cell>
          <cell r="F969">
            <v>49.575099999999999</v>
          </cell>
          <cell r="G969">
            <v>0</v>
          </cell>
          <cell r="H969">
            <v>0</v>
          </cell>
          <cell r="I969">
            <v>7.6200000000000004E-2</v>
          </cell>
          <cell r="J969">
            <v>142.2079</v>
          </cell>
          <cell r="K969">
            <v>8.9773999999999994</v>
          </cell>
          <cell r="L969">
            <v>2.8222999999999998</v>
          </cell>
          <cell r="M969">
            <v>3.5438000000000001</v>
          </cell>
          <cell r="N969">
            <v>147.65</v>
          </cell>
        </row>
        <row r="970">
          <cell r="B970">
            <v>964</v>
          </cell>
          <cell r="C970">
            <v>1.2070000000000001</v>
          </cell>
          <cell r="D970">
            <v>1.3767</v>
          </cell>
          <cell r="E970">
            <v>5.1000000000000004E-3</v>
          </cell>
          <cell r="F970">
            <v>49.579700000000003</v>
          </cell>
          <cell r="G970">
            <v>0</v>
          </cell>
          <cell r="H970">
            <v>0</v>
          </cell>
          <cell r="I970">
            <v>7.7100000000000002E-2</v>
          </cell>
          <cell r="J970">
            <v>142.23840000000001</v>
          </cell>
          <cell r="K970">
            <v>8.9727999999999994</v>
          </cell>
          <cell r="L970">
            <v>2.8077000000000001</v>
          </cell>
          <cell r="M970">
            <v>3.5548000000000002</v>
          </cell>
          <cell r="N970">
            <v>147.65</v>
          </cell>
        </row>
        <row r="971">
          <cell r="B971">
            <v>965</v>
          </cell>
          <cell r="C971">
            <v>1.2067000000000001</v>
          </cell>
          <cell r="D971">
            <v>1.3767</v>
          </cell>
          <cell r="E971">
            <v>4.7999999999999996E-3</v>
          </cell>
          <cell r="F971">
            <v>49.579700000000003</v>
          </cell>
          <cell r="G971">
            <v>0</v>
          </cell>
          <cell r="H971">
            <v>0</v>
          </cell>
          <cell r="I971">
            <v>7.7100000000000002E-2</v>
          </cell>
          <cell r="J971">
            <v>142.17740000000001</v>
          </cell>
          <cell r="K971">
            <v>8.9727999999999994</v>
          </cell>
          <cell r="L971">
            <v>2.7961</v>
          </cell>
          <cell r="M971">
            <v>3.5150999999999999</v>
          </cell>
          <cell r="N971">
            <v>147.65</v>
          </cell>
        </row>
        <row r="972">
          <cell r="B972">
            <v>966</v>
          </cell>
          <cell r="C972">
            <v>1.2070000000000001</v>
          </cell>
          <cell r="D972">
            <v>1.3767</v>
          </cell>
          <cell r="E972">
            <v>4.7999999999999996E-3</v>
          </cell>
          <cell r="F972">
            <v>49.579700000000003</v>
          </cell>
          <cell r="G972">
            <v>0</v>
          </cell>
          <cell r="H972">
            <v>0</v>
          </cell>
          <cell r="I972">
            <v>7.6499999999999999E-2</v>
          </cell>
          <cell r="J972">
            <v>142.23840000000001</v>
          </cell>
          <cell r="K972">
            <v>8.9773999999999994</v>
          </cell>
          <cell r="L972">
            <v>2.8028</v>
          </cell>
          <cell r="M972">
            <v>3.5463</v>
          </cell>
          <cell r="N972">
            <v>147.65</v>
          </cell>
        </row>
        <row r="973">
          <cell r="B973">
            <v>967</v>
          </cell>
          <cell r="C973">
            <v>1.2067000000000001</v>
          </cell>
          <cell r="D973">
            <v>1.3767</v>
          </cell>
          <cell r="E973">
            <v>4.7999999999999996E-3</v>
          </cell>
          <cell r="F973">
            <v>49.584299999999999</v>
          </cell>
          <cell r="G973">
            <v>0</v>
          </cell>
          <cell r="H973">
            <v>0</v>
          </cell>
          <cell r="I973">
            <v>7.6799999999999993E-2</v>
          </cell>
          <cell r="J973">
            <v>142.22319999999999</v>
          </cell>
          <cell r="K973">
            <v>8.9773999999999994</v>
          </cell>
          <cell r="L973">
            <v>2.7906</v>
          </cell>
          <cell r="M973">
            <v>3.5169999999999999</v>
          </cell>
          <cell r="N973">
            <v>147.71</v>
          </cell>
        </row>
        <row r="974">
          <cell r="B974">
            <v>968</v>
          </cell>
          <cell r="C974">
            <v>1.2070000000000001</v>
          </cell>
          <cell r="D974">
            <v>1.3767</v>
          </cell>
          <cell r="E974">
            <v>5.1000000000000004E-3</v>
          </cell>
          <cell r="F974">
            <v>49.579700000000003</v>
          </cell>
          <cell r="G974">
            <v>0</v>
          </cell>
          <cell r="H974">
            <v>0</v>
          </cell>
          <cell r="I974">
            <v>7.6799999999999993E-2</v>
          </cell>
          <cell r="J974">
            <v>142.23840000000001</v>
          </cell>
          <cell r="K974">
            <v>8.9727999999999994</v>
          </cell>
          <cell r="L974">
            <v>2.8083</v>
          </cell>
          <cell r="M974">
            <v>3.5383</v>
          </cell>
          <cell r="N974">
            <v>147.65</v>
          </cell>
        </row>
        <row r="975">
          <cell r="B975">
            <v>969</v>
          </cell>
          <cell r="C975">
            <v>1.2070000000000001</v>
          </cell>
          <cell r="D975">
            <v>1.3767</v>
          </cell>
          <cell r="E975">
            <v>4.7999999999999996E-3</v>
          </cell>
          <cell r="F975">
            <v>49.584299999999999</v>
          </cell>
          <cell r="G975">
            <v>0</v>
          </cell>
          <cell r="H975">
            <v>0</v>
          </cell>
          <cell r="I975">
            <v>7.6799999999999993E-2</v>
          </cell>
          <cell r="J975">
            <v>142.2079</v>
          </cell>
          <cell r="K975">
            <v>8.9819999999999993</v>
          </cell>
          <cell r="L975">
            <v>2.7894000000000001</v>
          </cell>
          <cell r="M975">
            <v>3.5182000000000002</v>
          </cell>
          <cell r="N975">
            <v>147.65</v>
          </cell>
        </row>
        <row r="976">
          <cell r="B976">
            <v>970</v>
          </cell>
          <cell r="C976">
            <v>1.2070000000000001</v>
          </cell>
          <cell r="D976">
            <v>1.3764000000000001</v>
          </cell>
          <cell r="E976">
            <v>4.7999999999999996E-3</v>
          </cell>
          <cell r="F976">
            <v>49.579700000000003</v>
          </cell>
          <cell r="G976">
            <v>0</v>
          </cell>
          <cell r="H976">
            <v>0</v>
          </cell>
          <cell r="I976">
            <v>7.6200000000000004E-2</v>
          </cell>
          <cell r="J976">
            <v>142.23840000000001</v>
          </cell>
          <cell r="K976">
            <v>8.9773999999999994</v>
          </cell>
          <cell r="L976">
            <v>2.8285</v>
          </cell>
          <cell r="M976">
            <v>3.484</v>
          </cell>
          <cell r="N976">
            <v>147.65</v>
          </cell>
        </row>
        <row r="977">
          <cell r="B977">
            <v>971</v>
          </cell>
          <cell r="C977">
            <v>1.2070000000000001</v>
          </cell>
          <cell r="D977">
            <v>1.3764000000000001</v>
          </cell>
          <cell r="E977">
            <v>4.7999999999999996E-3</v>
          </cell>
          <cell r="F977">
            <v>49.579700000000003</v>
          </cell>
          <cell r="G977">
            <v>0</v>
          </cell>
          <cell r="H977">
            <v>0</v>
          </cell>
          <cell r="I977">
            <v>7.6799999999999993E-2</v>
          </cell>
          <cell r="J977">
            <v>142.22319999999999</v>
          </cell>
          <cell r="K977">
            <v>8.9682999999999993</v>
          </cell>
          <cell r="L977">
            <v>2.7686000000000002</v>
          </cell>
          <cell r="M977">
            <v>3.5217999999999998</v>
          </cell>
          <cell r="N977">
            <v>147.65</v>
          </cell>
        </row>
        <row r="978">
          <cell r="B978">
            <v>972</v>
          </cell>
          <cell r="C978">
            <v>1.2070000000000001</v>
          </cell>
          <cell r="D978">
            <v>1.3764000000000001</v>
          </cell>
          <cell r="E978">
            <v>4.7999999999999996E-3</v>
          </cell>
          <cell r="F978">
            <v>49.579700000000003</v>
          </cell>
          <cell r="G978">
            <v>0</v>
          </cell>
          <cell r="H978">
            <v>0</v>
          </cell>
          <cell r="I978">
            <v>7.7100000000000002E-2</v>
          </cell>
          <cell r="J978">
            <v>142.1926</v>
          </cell>
          <cell r="K978">
            <v>8.9773999999999994</v>
          </cell>
          <cell r="L978">
            <v>2.7747000000000002</v>
          </cell>
          <cell r="M978">
            <v>3.5145</v>
          </cell>
          <cell r="N978">
            <v>147.65</v>
          </cell>
        </row>
        <row r="979">
          <cell r="B979">
            <v>973</v>
          </cell>
          <cell r="C979">
            <v>1.2067000000000001</v>
          </cell>
          <cell r="D979">
            <v>1.3767</v>
          </cell>
          <cell r="E979">
            <v>5.4000000000000003E-3</v>
          </cell>
          <cell r="F979">
            <v>49.579700000000003</v>
          </cell>
          <cell r="G979">
            <v>0</v>
          </cell>
          <cell r="H979">
            <v>0</v>
          </cell>
          <cell r="I979">
            <v>7.6799999999999993E-2</v>
          </cell>
          <cell r="J979">
            <v>142.22319999999999</v>
          </cell>
          <cell r="K979">
            <v>8.9773999999999994</v>
          </cell>
          <cell r="L979">
            <v>2.7978999999999998</v>
          </cell>
          <cell r="M979">
            <v>3.5505</v>
          </cell>
          <cell r="N979">
            <v>147.65</v>
          </cell>
        </row>
        <row r="980">
          <cell r="B980">
            <v>974</v>
          </cell>
          <cell r="C980">
            <v>1.2067000000000001</v>
          </cell>
          <cell r="D980">
            <v>1.3764000000000001</v>
          </cell>
          <cell r="E980">
            <v>5.1000000000000004E-3</v>
          </cell>
          <cell r="F980">
            <v>49.579700000000003</v>
          </cell>
          <cell r="G980">
            <v>0</v>
          </cell>
          <cell r="H980">
            <v>0</v>
          </cell>
          <cell r="I980">
            <v>7.5899999999999995E-2</v>
          </cell>
          <cell r="J980">
            <v>142.2079</v>
          </cell>
          <cell r="K980">
            <v>8.9773999999999994</v>
          </cell>
          <cell r="L980">
            <v>2.7930000000000001</v>
          </cell>
          <cell r="M980">
            <v>3.5341</v>
          </cell>
          <cell r="N980">
            <v>147.65</v>
          </cell>
        </row>
        <row r="981">
          <cell r="B981">
            <v>975</v>
          </cell>
          <cell r="C981">
            <v>1.2070000000000001</v>
          </cell>
          <cell r="D981">
            <v>1.3764000000000001</v>
          </cell>
          <cell r="E981">
            <v>4.4999999999999997E-3</v>
          </cell>
          <cell r="F981">
            <v>49.579700000000003</v>
          </cell>
          <cell r="G981">
            <v>0</v>
          </cell>
          <cell r="H981">
            <v>0</v>
          </cell>
          <cell r="I981">
            <v>7.6799999999999993E-2</v>
          </cell>
          <cell r="J981">
            <v>142.23840000000001</v>
          </cell>
          <cell r="K981">
            <v>8.9727999999999994</v>
          </cell>
          <cell r="L981">
            <v>2.7766000000000002</v>
          </cell>
          <cell r="M981">
            <v>3.5455999999999999</v>
          </cell>
          <cell r="N981">
            <v>147.65</v>
          </cell>
        </row>
        <row r="982">
          <cell r="B982">
            <v>976</v>
          </cell>
          <cell r="C982">
            <v>1.2063999999999999</v>
          </cell>
          <cell r="D982">
            <v>1.3767</v>
          </cell>
          <cell r="E982">
            <v>4.7999999999999996E-3</v>
          </cell>
          <cell r="F982">
            <v>49.579700000000003</v>
          </cell>
          <cell r="G982">
            <v>0</v>
          </cell>
          <cell r="H982">
            <v>0</v>
          </cell>
          <cell r="I982">
            <v>7.7100000000000002E-2</v>
          </cell>
          <cell r="J982">
            <v>142.17740000000001</v>
          </cell>
          <cell r="K982">
            <v>8.9727999999999994</v>
          </cell>
          <cell r="L982">
            <v>2.7991999999999999</v>
          </cell>
          <cell r="M982">
            <v>3.52</v>
          </cell>
          <cell r="N982">
            <v>147.65</v>
          </cell>
        </row>
        <row r="983">
          <cell r="B983">
            <v>977</v>
          </cell>
          <cell r="C983">
            <v>1.2067000000000001</v>
          </cell>
          <cell r="D983">
            <v>1.3767</v>
          </cell>
          <cell r="E983">
            <v>5.1000000000000004E-3</v>
          </cell>
          <cell r="F983">
            <v>49.575099999999999</v>
          </cell>
          <cell r="G983">
            <v>0</v>
          </cell>
          <cell r="H983">
            <v>0</v>
          </cell>
          <cell r="I983">
            <v>7.7100000000000002E-2</v>
          </cell>
          <cell r="J983">
            <v>142.2079</v>
          </cell>
          <cell r="K983">
            <v>8.9819999999999993</v>
          </cell>
          <cell r="L983">
            <v>2.7686000000000002</v>
          </cell>
          <cell r="M983">
            <v>3.5163000000000002</v>
          </cell>
          <cell r="N983">
            <v>147.65</v>
          </cell>
        </row>
        <row r="984">
          <cell r="B984">
            <v>978</v>
          </cell>
          <cell r="C984">
            <v>1.2070000000000001</v>
          </cell>
          <cell r="D984">
            <v>1.3764000000000001</v>
          </cell>
          <cell r="E984">
            <v>5.1000000000000004E-3</v>
          </cell>
          <cell r="F984">
            <v>49.579700000000003</v>
          </cell>
          <cell r="G984">
            <v>0</v>
          </cell>
          <cell r="H984">
            <v>0</v>
          </cell>
          <cell r="I984">
            <v>7.5899999999999995E-2</v>
          </cell>
          <cell r="J984">
            <v>142.23840000000001</v>
          </cell>
          <cell r="K984">
            <v>8.9773999999999994</v>
          </cell>
          <cell r="L984">
            <v>2.8113999999999999</v>
          </cell>
          <cell r="M984">
            <v>3.5438000000000001</v>
          </cell>
          <cell r="N984">
            <v>147.65</v>
          </cell>
        </row>
        <row r="985">
          <cell r="B985">
            <v>979</v>
          </cell>
          <cell r="C985">
            <v>1.2067000000000001</v>
          </cell>
          <cell r="D985">
            <v>1.3767</v>
          </cell>
          <cell r="E985">
            <v>5.1000000000000004E-3</v>
          </cell>
          <cell r="F985">
            <v>49.579700000000003</v>
          </cell>
          <cell r="G985">
            <v>0</v>
          </cell>
          <cell r="H985">
            <v>0</v>
          </cell>
          <cell r="I985">
            <v>7.7100000000000002E-2</v>
          </cell>
          <cell r="J985">
            <v>142.23840000000001</v>
          </cell>
          <cell r="K985">
            <v>8.9682999999999993</v>
          </cell>
          <cell r="L985">
            <v>2.8010000000000002</v>
          </cell>
          <cell r="M985">
            <v>3.5402</v>
          </cell>
          <cell r="N985">
            <v>147.65</v>
          </cell>
        </row>
        <row r="986">
          <cell r="B986">
            <v>980</v>
          </cell>
          <cell r="C986">
            <v>1.2067000000000001</v>
          </cell>
          <cell r="D986">
            <v>1.3767</v>
          </cell>
          <cell r="E986">
            <v>5.1000000000000004E-3</v>
          </cell>
          <cell r="F986">
            <v>49.579700000000003</v>
          </cell>
          <cell r="G986">
            <v>0</v>
          </cell>
          <cell r="H986">
            <v>0</v>
          </cell>
          <cell r="I986">
            <v>7.6799999999999993E-2</v>
          </cell>
          <cell r="J986">
            <v>142.23840000000001</v>
          </cell>
          <cell r="K986">
            <v>8.9773999999999994</v>
          </cell>
          <cell r="L986">
            <v>2.8210999999999999</v>
          </cell>
          <cell r="M986">
            <v>3.5394999999999999</v>
          </cell>
          <cell r="N986">
            <v>147.65</v>
          </cell>
        </row>
        <row r="987">
          <cell r="B987">
            <v>981</v>
          </cell>
          <cell r="C987">
            <v>1.2070000000000001</v>
          </cell>
          <cell r="D987">
            <v>1.3767</v>
          </cell>
          <cell r="E987">
            <v>5.1000000000000004E-3</v>
          </cell>
          <cell r="F987">
            <v>49.579700000000003</v>
          </cell>
          <cell r="G987">
            <v>0</v>
          </cell>
          <cell r="H987">
            <v>0</v>
          </cell>
          <cell r="I987">
            <v>7.6799999999999993E-2</v>
          </cell>
          <cell r="J987">
            <v>142.1926</v>
          </cell>
          <cell r="K987">
            <v>8.9727999999999994</v>
          </cell>
          <cell r="L987">
            <v>2.8454999999999999</v>
          </cell>
          <cell r="M987">
            <v>3.5261</v>
          </cell>
          <cell r="N987">
            <v>147.65</v>
          </cell>
        </row>
        <row r="988">
          <cell r="B988">
            <v>982</v>
          </cell>
          <cell r="C988">
            <v>1.2067000000000001</v>
          </cell>
          <cell r="D988">
            <v>1.3767</v>
          </cell>
          <cell r="E988">
            <v>4.7999999999999996E-3</v>
          </cell>
          <cell r="F988">
            <v>49.584299999999999</v>
          </cell>
          <cell r="G988">
            <v>0</v>
          </cell>
          <cell r="H988">
            <v>0</v>
          </cell>
          <cell r="I988">
            <v>7.6499999999999999E-2</v>
          </cell>
          <cell r="J988">
            <v>142.2079</v>
          </cell>
          <cell r="K988">
            <v>8.9773999999999994</v>
          </cell>
          <cell r="L988">
            <v>2.8132000000000001</v>
          </cell>
          <cell r="M988">
            <v>3.4901</v>
          </cell>
          <cell r="N988">
            <v>147.65</v>
          </cell>
        </row>
        <row r="989">
          <cell r="B989">
            <v>983</v>
          </cell>
          <cell r="C989">
            <v>1.2067000000000001</v>
          </cell>
          <cell r="D989">
            <v>1.377</v>
          </cell>
          <cell r="E989">
            <v>4.4999999999999997E-3</v>
          </cell>
          <cell r="F989">
            <v>49.584299999999999</v>
          </cell>
          <cell r="G989">
            <v>0</v>
          </cell>
          <cell r="H989">
            <v>0</v>
          </cell>
          <cell r="I989">
            <v>7.6799999999999993E-2</v>
          </cell>
          <cell r="J989">
            <v>142.22319999999999</v>
          </cell>
          <cell r="K989">
            <v>8.9727999999999994</v>
          </cell>
          <cell r="L989">
            <v>2.7778</v>
          </cell>
          <cell r="M989">
            <v>3.4901</v>
          </cell>
          <cell r="N989">
            <v>147.65</v>
          </cell>
        </row>
        <row r="990">
          <cell r="B990">
            <v>984</v>
          </cell>
          <cell r="C990">
            <v>1.2070000000000001</v>
          </cell>
          <cell r="D990">
            <v>1.3764000000000001</v>
          </cell>
          <cell r="E990">
            <v>5.1000000000000004E-3</v>
          </cell>
          <cell r="F990">
            <v>49.584299999999999</v>
          </cell>
          <cell r="G990">
            <v>0</v>
          </cell>
          <cell r="H990">
            <v>0</v>
          </cell>
          <cell r="I990">
            <v>7.6799999999999993E-2</v>
          </cell>
          <cell r="J990">
            <v>142.22319999999999</v>
          </cell>
          <cell r="K990">
            <v>8.9727999999999994</v>
          </cell>
          <cell r="L990">
            <v>2.8138000000000001</v>
          </cell>
          <cell r="M990">
            <v>3.5449999999999999</v>
          </cell>
          <cell r="N990">
            <v>147.65</v>
          </cell>
        </row>
        <row r="991">
          <cell r="B991">
            <v>985</v>
          </cell>
          <cell r="C991">
            <v>1.2067000000000001</v>
          </cell>
          <cell r="D991">
            <v>1.3764000000000001</v>
          </cell>
          <cell r="E991">
            <v>4.7999999999999996E-3</v>
          </cell>
          <cell r="F991">
            <v>49.579700000000003</v>
          </cell>
          <cell r="G991">
            <v>0</v>
          </cell>
          <cell r="H991">
            <v>0</v>
          </cell>
          <cell r="I991">
            <v>7.6799999999999993E-2</v>
          </cell>
          <cell r="J991">
            <v>142.1926</v>
          </cell>
          <cell r="K991">
            <v>8.9819999999999993</v>
          </cell>
          <cell r="L991">
            <v>2.8187000000000002</v>
          </cell>
          <cell r="M991">
            <v>3.5413999999999999</v>
          </cell>
          <cell r="N991">
            <v>147.65</v>
          </cell>
        </row>
        <row r="992">
          <cell r="B992">
            <v>986</v>
          </cell>
          <cell r="C992">
            <v>1.2070000000000001</v>
          </cell>
          <cell r="D992">
            <v>1.3764000000000001</v>
          </cell>
          <cell r="E992">
            <v>4.7999999999999996E-3</v>
          </cell>
          <cell r="F992">
            <v>49.584299999999999</v>
          </cell>
          <cell r="G992">
            <v>0</v>
          </cell>
          <cell r="H992">
            <v>0</v>
          </cell>
          <cell r="I992">
            <v>7.6200000000000004E-2</v>
          </cell>
          <cell r="J992">
            <v>142.25370000000001</v>
          </cell>
          <cell r="K992">
            <v>8.9773999999999994</v>
          </cell>
          <cell r="L992">
            <v>2.7967</v>
          </cell>
          <cell r="M992">
            <v>3.5449999999999999</v>
          </cell>
          <cell r="N992">
            <v>147.65</v>
          </cell>
        </row>
        <row r="993">
          <cell r="B993">
            <v>987</v>
          </cell>
          <cell r="C993">
            <v>1.2070000000000001</v>
          </cell>
          <cell r="D993">
            <v>1.3764000000000001</v>
          </cell>
          <cell r="E993">
            <v>5.1000000000000004E-3</v>
          </cell>
          <cell r="F993">
            <v>49.584299999999999</v>
          </cell>
          <cell r="G993">
            <v>0</v>
          </cell>
          <cell r="H993">
            <v>0</v>
          </cell>
          <cell r="I993">
            <v>7.6799999999999993E-2</v>
          </cell>
          <cell r="J993">
            <v>142.23840000000001</v>
          </cell>
          <cell r="K993">
            <v>8.9727999999999994</v>
          </cell>
          <cell r="L993">
            <v>2.7839</v>
          </cell>
          <cell r="M993">
            <v>3.5297999999999998</v>
          </cell>
          <cell r="N993">
            <v>147.65</v>
          </cell>
        </row>
        <row r="994">
          <cell r="B994">
            <v>988</v>
          </cell>
          <cell r="C994">
            <v>1.2070000000000001</v>
          </cell>
          <cell r="D994">
            <v>1.3767</v>
          </cell>
          <cell r="E994">
            <v>4.7999999999999996E-3</v>
          </cell>
          <cell r="F994">
            <v>49.579700000000003</v>
          </cell>
          <cell r="G994">
            <v>0</v>
          </cell>
          <cell r="H994">
            <v>0</v>
          </cell>
          <cell r="I994">
            <v>7.6799999999999993E-2</v>
          </cell>
          <cell r="J994">
            <v>142.22319999999999</v>
          </cell>
          <cell r="K994">
            <v>8.9773999999999994</v>
          </cell>
          <cell r="L994">
            <v>2.8161999999999998</v>
          </cell>
          <cell r="M994">
            <v>3.5047999999999999</v>
          </cell>
          <cell r="N994">
            <v>147.65</v>
          </cell>
        </row>
        <row r="995">
          <cell r="B995">
            <v>989</v>
          </cell>
          <cell r="C995">
            <v>1.2070000000000001</v>
          </cell>
          <cell r="D995">
            <v>1.3761000000000001</v>
          </cell>
          <cell r="E995">
            <v>5.1000000000000004E-3</v>
          </cell>
          <cell r="F995">
            <v>49.579700000000003</v>
          </cell>
          <cell r="G995">
            <v>0</v>
          </cell>
          <cell r="H995">
            <v>0</v>
          </cell>
          <cell r="I995">
            <v>7.6799999999999993E-2</v>
          </cell>
          <cell r="J995">
            <v>142.1926</v>
          </cell>
          <cell r="K995">
            <v>8.9773999999999994</v>
          </cell>
          <cell r="L995">
            <v>2.8571</v>
          </cell>
          <cell r="M995">
            <v>3.5327999999999999</v>
          </cell>
          <cell r="N995">
            <v>147.65</v>
          </cell>
        </row>
        <row r="996">
          <cell r="B996">
            <v>990</v>
          </cell>
          <cell r="C996">
            <v>1.2067000000000001</v>
          </cell>
          <cell r="D996">
            <v>1.3767</v>
          </cell>
          <cell r="E996">
            <v>4.7999999999999996E-3</v>
          </cell>
          <cell r="F996">
            <v>49.584299999999999</v>
          </cell>
          <cell r="G996">
            <v>0</v>
          </cell>
          <cell r="H996">
            <v>0</v>
          </cell>
          <cell r="I996">
            <v>7.6499999999999999E-2</v>
          </cell>
          <cell r="J996">
            <v>142.2079</v>
          </cell>
          <cell r="K996">
            <v>8.9773999999999994</v>
          </cell>
          <cell r="L996">
            <v>2.7875999999999999</v>
          </cell>
          <cell r="M996">
            <v>3.5377000000000001</v>
          </cell>
          <cell r="N996">
            <v>147.65</v>
          </cell>
        </row>
        <row r="997">
          <cell r="B997">
            <v>991</v>
          </cell>
          <cell r="C997">
            <v>1.2067000000000001</v>
          </cell>
          <cell r="D997">
            <v>1.3764000000000001</v>
          </cell>
          <cell r="E997">
            <v>4.7999999999999996E-3</v>
          </cell>
          <cell r="F997">
            <v>49.579700000000003</v>
          </cell>
          <cell r="G997">
            <v>0</v>
          </cell>
          <cell r="H997">
            <v>0</v>
          </cell>
          <cell r="I997">
            <v>7.7100000000000002E-2</v>
          </cell>
          <cell r="J997">
            <v>142.22319999999999</v>
          </cell>
          <cell r="K997">
            <v>8.9773999999999994</v>
          </cell>
          <cell r="L997">
            <v>2.7978999999999998</v>
          </cell>
          <cell r="M997">
            <v>3.4925000000000002</v>
          </cell>
          <cell r="N997">
            <v>147.65</v>
          </cell>
        </row>
        <row r="998">
          <cell r="B998">
            <v>992</v>
          </cell>
          <cell r="C998">
            <v>1.2067000000000001</v>
          </cell>
          <cell r="D998">
            <v>1.3767</v>
          </cell>
          <cell r="E998">
            <v>4.7999999999999996E-3</v>
          </cell>
          <cell r="F998">
            <v>49.584299999999999</v>
          </cell>
          <cell r="G998">
            <v>0</v>
          </cell>
          <cell r="H998">
            <v>0</v>
          </cell>
          <cell r="I998">
            <v>7.6799999999999993E-2</v>
          </cell>
          <cell r="J998">
            <v>142.23840000000001</v>
          </cell>
          <cell r="K998">
            <v>8.9727999999999994</v>
          </cell>
          <cell r="L998">
            <v>2.8321000000000001</v>
          </cell>
          <cell r="M998">
            <v>3.4973999999999998</v>
          </cell>
          <cell r="N998">
            <v>147.65</v>
          </cell>
        </row>
        <row r="999">
          <cell r="B999">
            <v>993</v>
          </cell>
          <cell r="C999">
            <v>1.2070000000000001</v>
          </cell>
          <cell r="D999">
            <v>1.3764000000000001</v>
          </cell>
          <cell r="E999">
            <v>5.4000000000000003E-3</v>
          </cell>
          <cell r="F999">
            <v>49.579700000000003</v>
          </cell>
          <cell r="G999">
            <v>0</v>
          </cell>
          <cell r="H999">
            <v>0</v>
          </cell>
          <cell r="I999">
            <v>7.7100000000000002E-2</v>
          </cell>
          <cell r="J999">
            <v>142.1926</v>
          </cell>
          <cell r="K999">
            <v>8.9773999999999994</v>
          </cell>
          <cell r="L999">
            <v>2.8431000000000002</v>
          </cell>
          <cell r="M999">
            <v>3.5455999999999999</v>
          </cell>
          <cell r="N999">
            <v>147.65</v>
          </cell>
        </row>
        <row r="1000">
          <cell r="B1000">
            <v>994</v>
          </cell>
          <cell r="C1000">
            <v>1.2070000000000001</v>
          </cell>
          <cell r="D1000">
            <v>1.3767</v>
          </cell>
          <cell r="E1000">
            <v>4.7999999999999996E-3</v>
          </cell>
          <cell r="F1000">
            <v>49.579700000000003</v>
          </cell>
          <cell r="G1000">
            <v>0</v>
          </cell>
          <cell r="H1000">
            <v>0</v>
          </cell>
          <cell r="I1000">
            <v>7.6200000000000004E-2</v>
          </cell>
          <cell r="J1000">
            <v>142.22319999999999</v>
          </cell>
          <cell r="K1000">
            <v>8.9773999999999994</v>
          </cell>
          <cell r="L1000">
            <v>2.8254000000000001</v>
          </cell>
          <cell r="M1000">
            <v>3.5211999999999999</v>
          </cell>
          <cell r="N1000">
            <v>147.65</v>
          </cell>
        </row>
        <row r="1001">
          <cell r="B1001">
            <v>995</v>
          </cell>
          <cell r="C1001">
            <v>1.2070000000000001</v>
          </cell>
          <cell r="D1001">
            <v>1.3764000000000001</v>
          </cell>
          <cell r="E1001">
            <v>4.4999999999999997E-3</v>
          </cell>
          <cell r="F1001">
            <v>49.584299999999999</v>
          </cell>
          <cell r="G1001">
            <v>0</v>
          </cell>
          <cell r="H1001">
            <v>0</v>
          </cell>
          <cell r="I1001">
            <v>7.6799999999999993E-2</v>
          </cell>
          <cell r="J1001">
            <v>142.2079</v>
          </cell>
          <cell r="K1001">
            <v>8.9773999999999994</v>
          </cell>
          <cell r="L1001">
            <v>2.8180999999999998</v>
          </cell>
          <cell r="M1001">
            <v>3.5011000000000001</v>
          </cell>
          <cell r="N1001">
            <v>147.65</v>
          </cell>
        </row>
        <row r="1002">
          <cell r="B1002">
            <v>996</v>
          </cell>
          <cell r="C1002">
            <v>1.2067000000000001</v>
          </cell>
          <cell r="D1002">
            <v>1.3764000000000001</v>
          </cell>
          <cell r="E1002">
            <v>5.1000000000000004E-3</v>
          </cell>
          <cell r="F1002">
            <v>49.579700000000003</v>
          </cell>
          <cell r="G1002">
            <v>0</v>
          </cell>
          <cell r="H1002">
            <v>0</v>
          </cell>
          <cell r="I1002">
            <v>7.7100000000000002E-2</v>
          </cell>
          <cell r="J1002">
            <v>142.22319999999999</v>
          </cell>
          <cell r="K1002">
            <v>8.9773999999999994</v>
          </cell>
          <cell r="L1002">
            <v>2.7936999999999999</v>
          </cell>
          <cell r="M1002">
            <v>3.5286</v>
          </cell>
          <cell r="N1002">
            <v>147.65</v>
          </cell>
        </row>
        <row r="1003">
          <cell r="B1003">
            <v>997</v>
          </cell>
          <cell r="C1003">
            <v>1.2067000000000001</v>
          </cell>
          <cell r="D1003">
            <v>1.3764000000000001</v>
          </cell>
          <cell r="E1003">
            <v>4.7999999999999996E-3</v>
          </cell>
          <cell r="F1003">
            <v>49.579700000000003</v>
          </cell>
          <cell r="G1003">
            <v>0</v>
          </cell>
          <cell r="H1003">
            <v>0</v>
          </cell>
          <cell r="I1003">
            <v>7.7100000000000002E-2</v>
          </cell>
          <cell r="J1003">
            <v>142.1926</v>
          </cell>
          <cell r="K1003">
            <v>8.9773999999999994</v>
          </cell>
          <cell r="L1003">
            <v>2.8094999999999999</v>
          </cell>
          <cell r="M1003">
            <v>3.5365000000000002</v>
          </cell>
          <cell r="N1003">
            <v>147.65</v>
          </cell>
        </row>
        <row r="1004">
          <cell r="B1004">
            <v>998</v>
          </cell>
          <cell r="C1004">
            <v>1.2067000000000001</v>
          </cell>
          <cell r="D1004">
            <v>1.3764000000000001</v>
          </cell>
          <cell r="E1004">
            <v>4.7999999999999996E-3</v>
          </cell>
          <cell r="F1004">
            <v>49.579700000000003</v>
          </cell>
          <cell r="G1004">
            <v>0</v>
          </cell>
          <cell r="H1004">
            <v>0</v>
          </cell>
          <cell r="I1004">
            <v>7.6499999999999999E-2</v>
          </cell>
          <cell r="J1004">
            <v>142.23840000000001</v>
          </cell>
          <cell r="K1004">
            <v>8.9773999999999994</v>
          </cell>
          <cell r="L1004">
            <v>2.7747000000000002</v>
          </cell>
          <cell r="M1004">
            <v>3.5444</v>
          </cell>
          <cell r="N1004">
            <v>147.65</v>
          </cell>
        </row>
        <row r="1005">
          <cell r="B1005">
            <v>999</v>
          </cell>
          <cell r="C1005">
            <v>1.2070000000000001</v>
          </cell>
          <cell r="D1005">
            <v>1.3767</v>
          </cell>
          <cell r="E1005">
            <v>4.7999999999999996E-3</v>
          </cell>
          <cell r="F1005">
            <v>49.584299999999999</v>
          </cell>
          <cell r="G1005">
            <v>0</v>
          </cell>
          <cell r="H1005">
            <v>0</v>
          </cell>
          <cell r="I1005">
            <v>7.6499999999999999E-2</v>
          </cell>
          <cell r="J1005">
            <v>142.2079</v>
          </cell>
          <cell r="K1005">
            <v>8.9727999999999994</v>
          </cell>
          <cell r="L1005">
            <v>2.8169</v>
          </cell>
          <cell r="M1005">
            <v>3.5402</v>
          </cell>
          <cell r="N1005">
            <v>147.65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表"/>
      <sheetName val="檔案資訊"/>
      <sheetName val="數據"/>
      <sheetName val="分析 "/>
      <sheetName val="Bin統計"/>
      <sheetName val="動態規格"/>
      <sheetName val="分佈圖"/>
      <sheetName val="Report"/>
      <sheetName val="结果"/>
      <sheetName val="SUB"/>
      <sheetName val="Folded SMA Body dimension"/>
      <sheetName val="Analysis"/>
      <sheetName val="OJ VM PPM"/>
      <sheetName val="GPP VM PPM"/>
      <sheetName val="SKY VM PPM"/>
      <sheetName val="HI-REL"/>
      <sheetName val="報表2"/>
      <sheetName val="#REF"/>
    </sheetNames>
    <sheetDataSet>
      <sheetData sheetId="0">
        <row r="7">
          <cell r="G7" t="str">
            <v>SY</v>
          </cell>
        </row>
      </sheetData>
      <sheetData sheetId="1"/>
      <sheetData sheetId="2" refreshError="1">
        <row r="1">
          <cell r="A1" t="str">
            <v>ITEM</v>
          </cell>
        </row>
        <row r="2">
          <cell r="A2" t="str">
            <v>WAFER</v>
          </cell>
        </row>
      </sheetData>
      <sheetData sheetId="3">
        <row r="4">
          <cell r="A4" t="str">
            <v>個數</v>
          </cell>
        </row>
      </sheetData>
      <sheetData sheetId="4"/>
      <sheetData sheetId="5" refreshError="1">
        <row r="1">
          <cell r="A1" t="str">
            <v>動態規格項目</v>
          </cell>
        </row>
        <row r="2">
          <cell r="A2" t="str">
            <v>控制下限</v>
          </cell>
        </row>
        <row r="3">
          <cell r="A3" t="str">
            <v>控制上限</v>
          </cell>
        </row>
        <row r="4">
          <cell r="A4" t="str">
            <v>個數</v>
          </cell>
        </row>
        <row r="5">
          <cell r="A5" t="str">
            <v>最小值</v>
          </cell>
        </row>
        <row r="6">
          <cell r="A6" t="str">
            <v>最大值</v>
          </cell>
        </row>
        <row r="7">
          <cell r="A7" t="str">
            <v>平均值</v>
          </cell>
        </row>
        <row r="8">
          <cell r="A8" t="str">
            <v>標準差</v>
          </cell>
        </row>
        <row r="9">
          <cell r="A9" t="str">
            <v>平均值-?標準差</v>
          </cell>
        </row>
        <row r="10">
          <cell r="A10" t="str">
            <v>平均值+?標準差</v>
          </cell>
        </row>
        <row r="11">
          <cell r="A11" t="str">
            <v>傳送下限</v>
          </cell>
        </row>
        <row r="12">
          <cell r="A12" t="str">
            <v>傳送上限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用備品"/>
      <sheetName val="1-2年以上呆滯品"/>
      <sheetName val="安庫為0及A類"/>
      <sheetName val="1.2F常用備品"/>
      <sheetName val="3F"/>
      <sheetName val="切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  <sheetName val="2008年客訴事件處理追蹤表"/>
      <sheetName val="TTSC品質異常改善追蹤確認"/>
      <sheetName val="出貨$"/>
    </sheetNames>
    <sheetDataSet>
      <sheetData sheetId="0" refreshError="1"/>
      <sheetData sheetId="1" refreshError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  <sheetName val="TTSC品質異常改善追蹤確認"/>
      <sheetName val="#REF"/>
      <sheetName val="11056"/>
    </sheetNames>
    <sheetDataSet>
      <sheetData sheetId="0" refreshError="1"/>
      <sheetData sheetId="1" refreshError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</sheetNames>
    <sheetDataSet>
      <sheetData sheetId="0" refreshError="1"/>
      <sheetData sheetId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  <sheetName val="品質異常改善追蹤確認表"/>
      <sheetName val="TTSC品質異常改善追蹤確認"/>
    </sheetNames>
    <sheetDataSet>
      <sheetData sheetId="0" refreshError="1"/>
      <sheetData sheetId="1" refreshError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mA0.5V"/>
      <sheetName val="1mA0.5V "/>
      <sheetName val="1mA0.5V_1"/>
      <sheetName val="1mA5V(2A)"/>
      <sheetName val="1mA5V(1B)"/>
      <sheetName val="1mA5V(3A)"/>
      <sheetName val="1mA5V"/>
      <sheetName val="Sheet1"/>
      <sheetName val="TTSC品質異常改善追蹤確認"/>
      <sheetName val="實驗數據"/>
      <sheetName val="HI-REL"/>
    </sheetNames>
    <sheetDataSet>
      <sheetData sheetId="0" refreshError="1">
        <row r="4">
          <cell r="C4">
            <v>6.0321999999999996</v>
          </cell>
        </row>
        <row r="5">
          <cell r="C5">
            <v>7.2072000000000003</v>
          </cell>
        </row>
        <row r="6">
          <cell r="C6">
            <v>7.0881999999999996</v>
          </cell>
        </row>
        <row r="7">
          <cell r="C7">
            <v>5.4447000000000001</v>
          </cell>
        </row>
        <row r="8">
          <cell r="C8">
            <v>5.6445999999999996</v>
          </cell>
        </row>
        <row r="9">
          <cell r="C9">
            <v>5.8384</v>
          </cell>
        </row>
        <row r="10">
          <cell r="C10">
            <v>4.2941000000000003</v>
          </cell>
        </row>
        <row r="11">
          <cell r="C11">
            <v>4.5993000000000004</v>
          </cell>
        </row>
        <row r="12">
          <cell r="C12">
            <v>4.5580999999999996</v>
          </cell>
        </row>
        <row r="13">
          <cell r="C13">
            <v>4.7717999999999998</v>
          </cell>
        </row>
        <row r="14">
          <cell r="C14">
            <v>4.2941000000000003</v>
          </cell>
        </row>
        <row r="15">
          <cell r="C15">
            <v>7.2072000000000003</v>
          </cell>
        </row>
        <row r="16">
          <cell r="C16">
            <v>5.54786</v>
          </cell>
        </row>
        <row r="17">
          <cell r="C17">
            <v>0.97563466953568023</v>
          </cell>
        </row>
        <row r="18">
          <cell r="C18" t="str">
            <v>IF=5mA VCE=5V</v>
          </cell>
        </row>
        <row r="19">
          <cell r="C19">
            <v>9.5221999999999998</v>
          </cell>
        </row>
        <row r="20">
          <cell r="C20">
            <v>9.2841000000000005</v>
          </cell>
        </row>
        <row r="21">
          <cell r="C21">
            <v>10.391999999999999</v>
          </cell>
        </row>
        <row r="22">
          <cell r="C22">
            <v>9.1819000000000006</v>
          </cell>
        </row>
        <row r="23">
          <cell r="C23">
            <v>9.5084999999999997</v>
          </cell>
        </row>
        <row r="24">
          <cell r="C24">
            <v>9.0980000000000008</v>
          </cell>
        </row>
        <row r="25">
          <cell r="C25">
            <v>9.4276</v>
          </cell>
        </row>
        <row r="26">
          <cell r="C26">
            <v>9.0170999999999992</v>
          </cell>
        </row>
        <row r="27">
          <cell r="C27">
            <v>8.8156999999999996</v>
          </cell>
        </row>
        <row r="28">
          <cell r="C28">
            <v>9.6472999999999995</v>
          </cell>
        </row>
        <row r="29">
          <cell r="C29">
            <v>8.8156999999999996</v>
          </cell>
        </row>
        <row r="30">
          <cell r="C30">
            <v>10.391999999999999</v>
          </cell>
        </row>
        <row r="31">
          <cell r="C31">
            <v>9.3894399999999987</v>
          </cell>
        </row>
        <row r="32">
          <cell r="C32">
            <v>0.41373860395183937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表"/>
      <sheetName val="檔案資訊"/>
      <sheetName val="數據"/>
      <sheetName val="動態規格"/>
      <sheetName val="分佈圖"/>
      <sheetName val="Report"/>
      <sheetName val="结果"/>
      <sheetName val="SUB"/>
      <sheetName val="Folded SMA Body dimension"/>
      <sheetName val="Analysis"/>
    </sheetNames>
    <sheetDataSet>
      <sheetData sheetId="0" refreshError="1">
        <row r="7">
          <cell r="G7" t="str">
            <v>SY</v>
          </cell>
        </row>
      </sheetData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1183-驗收彙整表"/>
      <sheetName val="511183-準確度"/>
      <sheetName val="511183-一般項目穩定性"/>
      <sheetName val="511183-Delta項目穩定性"/>
      <sheetName val="511183校正報告-1"/>
      <sheetName val="511183校正報告-2"/>
      <sheetName val="TTSC品質異常改善追蹤確認"/>
      <sheetName val="25"/>
    </sheetNames>
    <sheetDataSet>
      <sheetData sheetId="0" refreshError="1"/>
      <sheetData sheetId="1" refreshError="1"/>
      <sheetData sheetId="2" refreshError="1">
        <row r="6">
          <cell r="B6" t="str">
            <v>測試次數</v>
          </cell>
          <cell r="C6" t="str">
            <v>VF</v>
          </cell>
          <cell r="D6" t="str">
            <v>VFp</v>
          </cell>
          <cell r="E6" t="str">
            <v>VFd</v>
          </cell>
          <cell r="F6" t="str">
            <v>VBR</v>
          </cell>
          <cell r="G6" t="str">
            <v>IR1</v>
          </cell>
          <cell r="H6" t="str">
            <v>Iceo1</v>
          </cell>
          <cell r="I6" t="str">
            <v>Vces</v>
          </cell>
          <cell r="J6" t="str">
            <v>Vce</v>
          </cell>
          <cell r="K6" t="str">
            <v>VEC</v>
          </cell>
          <cell r="L6" t="str">
            <v>Tr</v>
          </cell>
          <cell r="M6" t="str">
            <v>Tf</v>
          </cell>
          <cell r="N6" t="str">
            <v>CTR%</v>
          </cell>
        </row>
        <row r="7">
          <cell r="B7">
            <v>1</v>
          </cell>
          <cell r="C7">
            <v>1.2145999999999999</v>
          </cell>
          <cell r="D7">
            <v>1.3791</v>
          </cell>
          <cell r="E7">
            <v>4.4999999999999997E-3</v>
          </cell>
          <cell r="F7">
            <v>47.368499999999997</v>
          </cell>
          <cell r="G7">
            <v>1.67E-2</v>
          </cell>
          <cell r="H7">
            <v>1.7500000000000002E-2</v>
          </cell>
          <cell r="I7">
            <v>7.3499999999999996E-2</v>
          </cell>
          <cell r="J7">
            <v>145.16829999999999</v>
          </cell>
          <cell r="K7">
            <v>8.9682999999999993</v>
          </cell>
          <cell r="L7">
            <v>3.2057000000000002</v>
          </cell>
          <cell r="M7">
            <v>5.1087999999999996</v>
          </cell>
          <cell r="N7">
            <v>151.44</v>
          </cell>
        </row>
        <row r="8">
          <cell r="B8">
            <v>2</v>
          </cell>
          <cell r="C8">
            <v>1.214</v>
          </cell>
          <cell r="D8">
            <v>1.3794</v>
          </cell>
          <cell r="E8">
            <v>4.4999999999999997E-3</v>
          </cell>
          <cell r="F8">
            <v>47.409700000000001</v>
          </cell>
          <cell r="G8">
            <v>1.6E-2</v>
          </cell>
          <cell r="H8">
            <v>1.7500000000000002E-2</v>
          </cell>
          <cell r="I8">
            <v>7.4399999999999994E-2</v>
          </cell>
          <cell r="J8">
            <v>145.0463</v>
          </cell>
          <cell r="K8">
            <v>8.9636999999999993</v>
          </cell>
          <cell r="L8">
            <v>3.3491</v>
          </cell>
          <cell r="M8">
            <v>5.0124000000000004</v>
          </cell>
          <cell r="N8">
            <v>151.37</v>
          </cell>
        </row>
        <row r="9">
          <cell r="B9">
            <v>3</v>
          </cell>
          <cell r="C9">
            <v>1.214</v>
          </cell>
          <cell r="D9">
            <v>1.3788</v>
          </cell>
          <cell r="E9">
            <v>4.7999999999999996E-3</v>
          </cell>
          <cell r="F9">
            <v>47.418900000000001</v>
          </cell>
          <cell r="G9">
            <v>1.6E-2</v>
          </cell>
          <cell r="H9">
            <v>1.7500000000000002E-2</v>
          </cell>
          <cell r="I9">
            <v>7.3499999999999996E-2</v>
          </cell>
          <cell r="J9">
            <v>145.0463</v>
          </cell>
          <cell r="K9">
            <v>8.9636999999999993</v>
          </cell>
          <cell r="L9">
            <v>3.2905000000000002</v>
          </cell>
          <cell r="M9">
            <v>5.0765000000000002</v>
          </cell>
          <cell r="N9">
            <v>151.37</v>
          </cell>
        </row>
        <row r="10">
          <cell r="B10">
            <v>4</v>
          </cell>
          <cell r="C10">
            <v>1.2142999999999999</v>
          </cell>
          <cell r="D10">
            <v>1.3788</v>
          </cell>
          <cell r="E10">
            <v>5.4000000000000003E-3</v>
          </cell>
          <cell r="F10">
            <v>47.418900000000001</v>
          </cell>
          <cell r="G10">
            <v>1.52E-2</v>
          </cell>
          <cell r="H10">
            <v>1.7500000000000002E-2</v>
          </cell>
          <cell r="I10">
            <v>7.4099999999999999E-2</v>
          </cell>
          <cell r="J10">
            <v>145.03100000000001</v>
          </cell>
          <cell r="K10">
            <v>8.9682999999999993</v>
          </cell>
          <cell r="L10">
            <v>3.2637</v>
          </cell>
          <cell r="M10">
            <v>5.1441999999999997</v>
          </cell>
          <cell r="N10">
            <v>151.37</v>
          </cell>
        </row>
        <row r="11">
          <cell r="B11">
            <v>5</v>
          </cell>
          <cell r="C11">
            <v>1.214</v>
          </cell>
          <cell r="D11">
            <v>1.3791</v>
          </cell>
          <cell r="E11">
            <v>5.1000000000000004E-3</v>
          </cell>
          <cell r="F11">
            <v>47.423499999999997</v>
          </cell>
          <cell r="G11">
            <v>1.6E-2</v>
          </cell>
          <cell r="H11">
            <v>1.7500000000000002E-2</v>
          </cell>
          <cell r="I11">
            <v>7.4399999999999994E-2</v>
          </cell>
          <cell r="J11">
            <v>145.0463</v>
          </cell>
          <cell r="K11">
            <v>8.9682999999999993</v>
          </cell>
          <cell r="L11">
            <v>3.1385000000000001</v>
          </cell>
          <cell r="M11">
            <v>5.1063999999999998</v>
          </cell>
          <cell r="N11">
            <v>151.37</v>
          </cell>
        </row>
        <row r="12">
          <cell r="B12">
            <v>6</v>
          </cell>
          <cell r="C12">
            <v>1.214</v>
          </cell>
          <cell r="D12">
            <v>1.3788</v>
          </cell>
          <cell r="E12">
            <v>5.4000000000000003E-3</v>
          </cell>
          <cell r="F12">
            <v>47.427999999999997</v>
          </cell>
          <cell r="G12">
            <v>1.52E-2</v>
          </cell>
          <cell r="H12">
            <v>1.6E-2</v>
          </cell>
          <cell r="I12">
            <v>7.3499999999999996E-2</v>
          </cell>
          <cell r="J12">
            <v>145.0463</v>
          </cell>
          <cell r="K12">
            <v>8.9544999999999995</v>
          </cell>
          <cell r="L12">
            <v>3.0891000000000002</v>
          </cell>
          <cell r="M12">
            <v>5.0917000000000003</v>
          </cell>
          <cell r="N12">
            <v>151.19</v>
          </cell>
        </row>
        <row r="13">
          <cell r="B13">
            <v>7</v>
          </cell>
          <cell r="C13">
            <v>1.2137</v>
          </cell>
          <cell r="D13">
            <v>1.3785000000000001</v>
          </cell>
          <cell r="E13">
            <v>4.7999999999999996E-3</v>
          </cell>
          <cell r="F13">
            <v>47.423499999999997</v>
          </cell>
          <cell r="G13">
            <v>1.67E-2</v>
          </cell>
          <cell r="H13">
            <v>1.7500000000000002E-2</v>
          </cell>
          <cell r="I13">
            <v>7.3800000000000004E-2</v>
          </cell>
          <cell r="J13">
            <v>145.03100000000001</v>
          </cell>
          <cell r="K13">
            <v>8.9727999999999994</v>
          </cell>
          <cell r="L13">
            <v>3.1726999999999999</v>
          </cell>
          <cell r="M13">
            <v>5.14</v>
          </cell>
          <cell r="N13">
            <v>151.31</v>
          </cell>
        </row>
        <row r="14">
          <cell r="B14">
            <v>8</v>
          </cell>
          <cell r="C14">
            <v>1.214</v>
          </cell>
          <cell r="D14">
            <v>1.3788</v>
          </cell>
          <cell r="E14">
            <v>5.1000000000000004E-3</v>
          </cell>
          <cell r="F14">
            <v>47.432600000000001</v>
          </cell>
          <cell r="G14">
            <v>1.6E-2</v>
          </cell>
          <cell r="H14">
            <v>1.7500000000000002E-2</v>
          </cell>
          <cell r="I14">
            <v>7.4099999999999999E-2</v>
          </cell>
          <cell r="J14">
            <v>145.01570000000001</v>
          </cell>
          <cell r="K14">
            <v>8.9682999999999993</v>
          </cell>
          <cell r="L14">
            <v>3.2746</v>
          </cell>
          <cell r="M14">
            <v>5.1101000000000001</v>
          </cell>
          <cell r="N14">
            <v>151.31</v>
          </cell>
        </row>
        <row r="15">
          <cell r="B15">
            <v>9</v>
          </cell>
          <cell r="C15">
            <v>1.2137</v>
          </cell>
          <cell r="D15">
            <v>1.3791</v>
          </cell>
          <cell r="E15">
            <v>4.7999999999999996E-3</v>
          </cell>
          <cell r="F15">
            <v>47.432600000000001</v>
          </cell>
          <cell r="G15">
            <v>1.6E-2</v>
          </cell>
          <cell r="H15">
            <v>1.7500000000000002E-2</v>
          </cell>
          <cell r="I15">
            <v>7.4999999999999997E-2</v>
          </cell>
          <cell r="J15">
            <v>145.01570000000001</v>
          </cell>
          <cell r="K15">
            <v>8.9636999999999993</v>
          </cell>
          <cell r="L15">
            <v>3.31</v>
          </cell>
          <cell r="M15">
            <v>5.1277999999999997</v>
          </cell>
          <cell r="N15">
            <v>151.31</v>
          </cell>
        </row>
        <row r="16">
          <cell r="B16">
            <v>10</v>
          </cell>
          <cell r="C16">
            <v>1.2137</v>
          </cell>
          <cell r="D16">
            <v>1.3788</v>
          </cell>
          <cell r="E16">
            <v>5.4000000000000003E-3</v>
          </cell>
          <cell r="F16">
            <v>47.437199999999997</v>
          </cell>
          <cell r="G16">
            <v>1.6E-2</v>
          </cell>
          <cell r="H16">
            <v>1.83E-2</v>
          </cell>
          <cell r="I16">
            <v>7.4399999999999994E-2</v>
          </cell>
          <cell r="J16">
            <v>145.03100000000001</v>
          </cell>
          <cell r="K16">
            <v>8.9727999999999994</v>
          </cell>
          <cell r="L16">
            <v>3.3679999999999999</v>
          </cell>
          <cell r="M16">
            <v>5.0758999999999999</v>
          </cell>
          <cell r="N16">
            <v>151.31</v>
          </cell>
        </row>
        <row r="17">
          <cell r="B17">
            <v>11</v>
          </cell>
          <cell r="C17">
            <v>1.2137</v>
          </cell>
          <cell r="D17">
            <v>1.3785000000000001</v>
          </cell>
          <cell r="E17">
            <v>5.1000000000000004E-3</v>
          </cell>
          <cell r="F17">
            <v>47.437199999999997</v>
          </cell>
          <cell r="G17">
            <v>1.52E-2</v>
          </cell>
          <cell r="H17">
            <v>1.83E-2</v>
          </cell>
          <cell r="I17">
            <v>7.4700000000000003E-2</v>
          </cell>
          <cell r="J17">
            <v>145.01570000000001</v>
          </cell>
          <cell r="K17">
            <v>8.9727999999999994</v>
          </cell>
          <cell r="L17">
            <v>3.3466999999999998</v>
          </cell>
          <cell r="M17">
            <v>5.0917000000000003</v>
          </cell>
          <cell r="N17">
            <v>151.31</v>
          </cell>
        </row>
        <row r="18">
          <cell r="B18">
            <v>12</v>
          </cell>
          <cell r="C18">
            <v>1.214</v>
          </cell>
          <cell r="D18">
            <v>1.3788</v>
          </cell>
          <cell r="E18">
            <v>5.4000000000000003E-3</v>
          </cell>
          <cell r="F18">
            <v>47.437199999999997</v>
          </cell>
          <cell r="G18">
            <v>1.6E-2</v>
          </cell>
          <cell r="H18">
            <v>1.7500000000000002E-2</v>
          </cell>
          <cell r="I18">
            <v>7.4399999999999994E-2</v>
          </cell>
          <cell r="J18">
            <v>145.03100000000001</v>
          </cell>
          <cell r="K18">
            <v>8.9636999999999993</v>
          </cell>
          <cell r="L18">
            <v>3.3393000000000002</v>
          </cell>
          <cell r="M18">
            <v>5.0782999999999996</v>
          </cell>
          <cell r="N18">
            <v>151.31</v>
          </cell>
        </row>
        <row r="19">
          <cell r="B19">
            <v>13</v>
          </cell>
          <cell r="C19">
            <v>1.2142999999999999</v>
          </cell>
          <cell r="D19">
            <v>1.3788</v>
          </cell>
          <cell r="E19">
            <v>5.4000000000000003E-3</v>
          </cell>
          <cell r="F19">
            <v>47.437199999999997</v>
          </cell>
          <cell r="G19">
            <v>1.6E-2</v>
          </cell>
          <cell r="H19">
            <v>1.83E-2</v>
          </cell>
          <cell r="I19">
            <v>7.4399999999999994E-2</v>
          </cell>
          <cell r="J19">
            <v>145.0463</v>
          </cell>
          <cell r="K19">
            <v>8.9727999999999994</v>
          </cell>
          <cell r="L19">
            <v>3.3045</v>
          </cell>
          <cell r="M19">
            <v>5.1070000000000002</v>
          </cell>
          <cell r="N19">
            <v>151.31</v>
          </cell>
        </row>
        <row r="20">
          <cell r="B20">
            <v>14</v>
          </cell>
          <cell r="C20">
            <v>1.2142999999999999</v>
          </cell>
          <cell r="D20">
            <v>1.3788</v>
          </cell>
          <cell r="E20">
            <v>5.1000000000000004E-3</v>
          </cell>
          <cell r="F20">
            <v>47.437199999999997</v>
          </cell>
          <cell r="G20">
            <v>1.6E-2</v>
          </cell>
          <cell r="H20">
            <v>1.7500000000000002E-2</v>
          </cell>
          <cell r="I20">
            <v>7.4999999999999997E-2</v>
          </cell>
          <cell r="J20">
            <v>145.03100000000001</v>
          </cell>
          <cell r="K20">
            <v>8.9727999999999994</v>
          </cell>
          <cell r="L20">
            <v>3.3344999999999998</v>
          </cell>
          <cell r="M20">
            <v>5.0899000000000001</v>
          </cell>
          <cell r="N20">
            <v>151.25</v>
          </cell>
        </row>
        <row r="21">
          <cell r="B21">
            <v>15</v>
          </cell>
          <cell r="C21">
            <v>1.214</v>
          </cell>
          <cell r="D21">
            <v>1.3788</v>
          </cell>
          <cell r="E21">
            <v>5.1000000000000004E-3</v>
          </cell>
          <cell r="F21">
            <v>47.437199999999997</v>
          </cell>
          <cell r="G21">
            <v>1.6E-2</v>
          </cell>
          <cell r="H21">
            <v>1.83E-2</v>
          </cell>
          <cell r="I21">
            <v>7.3800000000000004E-2</v>
          </cell>
          <cell r="J21">
            <v>145.01570000000001</v>
          </cell>
          <cell r="K21">
            <v>8.9636999999999993</v>
          </cell>
          <cell r="L21">
            <v>3.2538999999999998</v>
          </cell>
          <cell r="M21">
            <v>5.0923999999999996</v>
          </cell>
          <cell r="N21">
            <v>151.31</v>
          </cell>
        </row>
        <row r="22">
          <cell r="B22">
            <v>16</v>
          </cell>
          <cell r="C22">
            <v>1.2142999999999999</v>
          </cell>
          <cell r="D22">
            <v>1.3788</v>
          </cell>
          <cell r="E22">
            <v>5.4000000000000003E-3</v>
          </cell>
          <cell r="F22">
            <v>47.441800000000001</v>
          </cell>
          <cell r="G22">
            <v>1.6E-2</v>
          </cell>
          <cell r="H22">
            <v>1.7500000000000002E-2</v>
          </cell>
          <cell r="I22">
            <v>7.4399999999999994E-2</v>
          </cell>
          <cell r="J22">
            <v>145.03100000000001</v>
          </cell>
          <cell r="K22">
            <v>8.9682999999999993</v>
          </cell>
          <cell r="L22">
            <v>3.3229000000000002</v>
          </cell>
          <cell r="M22">
            <v>5.0819999999999999</v>
          </cell>
          <cell r="N22">
            <v>151.31</v>
          </cell>
        </row>
        <row r="23">
          <cell r="B23">
            <v>17</v>
          </cell>
          <cell r="C23">
            <v>1.214</v>
          </cell>
          <cell r="D23">
            <v>1.3791</v>
          </cell>
          <cell r="E23">
            <v>5.1000000000000004E-3</v>
          </cell>
          <cell r="F23">
            <v>47.441800000000001</v>
          </cell>
          <cell r="G23">
            <v>1.6E-2</v>
          </cell>
          <cell r="H23">
            <v>1.7500000000000002E-2</v>
          </cell>
          <cell r="I23">
            <v>7.4999999999999997E-2</v>
          </cell>
          <cell r="J23">
            <v>144.98519999999999</v>
          </cell>
          <cell r="K23">
            <v>8.9682999999999993</v>
          </cell>
          <cell r="L23">
            <v>3.2410999999999999</v>
          </cell>
          <cell r="M23">
            <v>5.0869</v>
          </cell>
          <cell r="N23">
            <v>151.31</v>
          </cell>
        </row>
        <row r="24">
          <cell r="B24">
            <v>18</v>
          </cell>
          <cell r="C24">
            <v>1.214</v>
          </cell>
          <cell r="D24">
            <v>1.3788</v>
          </cell>
          <cell r="E24">
            <v>5.7000000000000002E-3</v>
          </cell>
          <cell r="F24">
            <v>47.441800000000001</v>
          </cell>
          <cell r="G24">
            <v>1.6E-2</v>
          </cell>
          <cell r="H24">
            <v>1.7500000000000002E-2</v>
          </cell>
          <cell r="I24">
            <v>7.4099999999999999E-2</v>
          </cell>
          <cell r="J24">
            <v>145.01570000000001</v>
          </cell>
          <cell r="K24">
            <v>8.9682999999999993</v>
          </cell>
          <cell r="L24">
            <v>3.2294999999999998</v>
          </cell>
          <cell r="M24">
            <v>5.0911</v>
          </cell>
          <cell r="N24">
            <v>151.31</v>
          </cell>
        </row>
        <row r="25">
          <cell r="B25">
            <v>19</v>
          </cell>
          <cell r="C25">
            <v>1.214</v>
          </cell>
          <cell r="D25">
            <v>1.3788</v>
          </cell>
          <cell r="E25">
            <v>5.4000000000000003E-3</v>
          </cell>
          <cell r="F25">
            <v>47.441800000000001</v>
          </cell>
          <cell r="G25">
            <v>1.6E-2</v>
          </cell>
          <cell r="H25">
            <v>1.7500000000000002E-2</v>
          </cell>
          <cell r="I25">
            <v>7.4999999999999997E-2</v>
          </cell>
          <cell r="J25">
            <v>145.01570000000001</v>
          </cell>
          <cell r="K25">
            <v>8.9636999999999993</v>
          </cell>
          <cell r="L25">
            <v>3.3807999999999998</v>
          </cell>
          <cell r="M25">
            <v>5.0875000000000004</v>
          </cell>
          <cell r="N25">
            <v>151.31</v>
          </cell>
        </row>
        <row r="26">
          <cell r="B26">
            <v>20</v>
          </cell>
          <cell r="C26">
            <v>1.214</v>
          </cell>
          <cell r="D26">
            <v>1.3788</v>
          </cell>
          <cell r="E26">
            <v>5.4000000000000003E-3</v>
          </cell>
          <cell r="F26">
            <v>47.441800000000001</v>
          </cell>
          <cell r="G26">
            <v>1.6E-2</v>
          </cell>
          <cell r="H26">
            <v>1.7500000000000002E-2</v>
          </cell>
          <cell r="I26">
            <v>7.4999999999999997E-2</v>
          </cell>
          <cell r="J26">
            <v>145.01570000000001</v>
          </cell>
          <cell r="K26">
            <v>8.9682999999999993</v>
          </cell>
          <cell r="L26">
            <v>3.3496999999999999</v>
          </cell>
          <cell r="M26">
            <v>4.9691000000000001</v>
          </cell>
          <cell r="N26">
            <v>151.31</v>
          </cell>
        </row>
        <row r="27">
          <cell r="B27">
            <v>21</v>
          </cell>
          <cell r="C27">
            <v>1.214</v>
          </cell>
          <cell r="D27">
            <v>1.3788</v>
          </cell>
          <cell r="E27">
            <v>5.1000000000000004E-3</v>
          </cell>
          <cell r="F27">
            <v>47.441800000000001</v>
          </cell>
          <cell r="G27">
            <v>1.6E-2</v>
          </cell>
          <cell r="H27">
            <v>1.7500000000000002E-2</v>
          </cell>
          <cell r="I27">
            <v>7.4700000000000003E-2</v>
          </cell>
          <cell r="J27">
            <v>145.01570000000001</v>
          </cell>
          <cell r="K27">
            <v>8.9727999999999994</v>
          </cell>
          <cell r="L27">
            <v>3.3357000000000001</v>
          </cell>
          <cell r="M27">
            <v>5.0753000000000004</v>
          </cell>
          <cell r="N27">
            <v>151.25</v>
          </cell>
        </row>
        <row r="28">
          <cell r="B28">
            <v>22</v>
          </cell>
          <cell r="C28">
            <v>1.2142999999999999</v>
          </cell>
          <cell r="D28">
            <v>1.3788</v>
          </cell>
          <cell r="E28">
            <v>5.1000000000000004E-3</v>
          </cell>
          <cell r="F28">
            <v>47.441800000000001</v>
          </cell>
          <cell r="G28">
            <v>1.67E-2</v>
          </cell>
          <cell r="H28">
            <v>1.7500000000000002E-2</v>
          </cell>
          <cell r="I28">
            <v>7.3499999999999996E-2</v>
          </cell>
          <cell r="J28">
            <v>145.01570000000001</v>
          </cell>
          <cell r="K28">
            <v>8.9682999999999993</v>
          </cell>
          <cell r="L28">
            <v>3.2484000000000002</v>
          </cell>
          <cell r="M28">
            <v>5.0856000000000003</v>
          </cell>
          <cell r="N28">
            <v>151.31</v>
          </cell>
        </row>
        <row r="29">
          <cell r="B29">
            <v>23</v>
          </cell>
          <cell r="C29">
            <v>1.214</v>
          </cell>
          <cell r="D29">
            <v>1.3788</v>
          </cell>
          <cell r="E29">
            <v>4.7999999999999996E-3</v>
          </cell>
          <cell r="F29">
            <v>47.441800000000001</v>
          </cell>
          <cell r="G29">
            <v>1.6E-2</v>
          </cell>
          <cell r="H29">
            <v>1.7500000000000002E-2</v>
          </cell>
          <cell r="I29">
            <v>7.4999999999999997E-2</v>
          </cell>
          <cell r="J29">
            <v>144.97</v>
          </cell>
          <cell r="K29">
            <v>8.9682999999999993</v>
          </cell>
          <cell r="L29">
            <v>3.3563999999999998</v>
          </cell>
          <cell r="M29">
            <v>5.1162000000000001</v>
          </cell>
          <cell r="N29">
            <v>151.31</v>
          </cell>
        </row>
        <row r="30">
          <cell r="B30">
            <v>24</v>
          </cell>
          <cell r="C30">
            <v>1.214</v>
          </cell>
          <cell r="D30">
            <v>1.3791</v>
          </cell>
          <cell r="E30">
            <v>5.4000000000000003E-3</v>
          </cell>
          <cell r="F30">
            <v>47.441800000000001</v>
          </cell>
          <cell r="G30">
            <v>1.6E-2</v>
          </cell>
          <cell r="H30">
            <v>1.7500000000000002E-2</v>
          </cell>
          <cell r="I30">
            <v>7.4700000000000003E-2</v>
          </cell>
          <cell r="J30">
            <v>145.01570000000001</v>
          </cell>
          <cell r="K30">
            <v>8.9727999999999994</v>
          </cell>
          <cell r="L30">
            <v>3.3613</v>
          </cell>
          <cell r="M30">
            <v>5.0923999999999996</v>
          </cell>
          <cell r="N30">
            <v>151.31</v>
          </cell>
        </row>
        <row r="31">
          <cell r="B31">
            <v>25</v>
          </cell>
          <cell r="C31">
            <v>1.214</v>
          </cell>
          <cell r="D31">
            <v>1.3788</v>
          </cell>
          <cell r="E31">
            <v>5.4000000000000003E-3</v>
          </cell>
          <cell r="F31">
            <v>47.441800000000001</v>
          </cell>
          <cell r="G31">
            <v>1.6E-2</v>
          </cell>
          <cell r="H31">
            <v>1.7500000000000002E-2</v>
          </cell>
          <cell r="I31">
            <v>7.4700000000000003E-2</v>
          </cell>
          <cell r="J31">
            <v>145.00049999999999</v>
          </cell>
          <cell r="K31">
            <v>8.9682999999999993</v>
          </cell>
          <cell r="L31">
            <v>3.2513999999999998</v>
          </cell>
          <cell r="M31">
            <v>5.1113</v>
          </cell>
          <cell r="N31">
            <v>151.25</v>
          </cell>
        </row>
        <row r="32">
          <cell r="B32">
            <v>26</v>
          </cell>
          <cell r="C32">
            <v>1.214</v>
          </cell>
          <cell r="D32">
            <v>1.3788</v>
          </cell>
          <cell r="E32">
            <v>5.1000000000000004E-3</v>
          </cell>
          <cell r="F32">
            <v>47.441800000000001</v>
          </cell>
          <cell r="G32">
            <v>1.6E-2</v>
          </cell>
          <cell r="H32">
            <v>1.7500000000000002E-2</v>
          </cell>
          <cell r="I32">
            <v>7.4999999999999997E-2</v>
          </cell>
          <cell r="J32">
            <v>144.97</v>
          </cell>
          <cell r="K32">
            <v>8.9636999999999993</v>
          </cell>
          <cell r="L32">
            <v>3.2837999999999998</v>
          </cell>
          <cell r="M32">
            <v>5.0899000000000001</v>
          </cell>
          <cell r="N32">
            <v>151.31</v>
          </cell>
        </row>
        <row r="33">
          <cell r="B33">
            <v>27</v>
          </cell>
          <cell r="C33">
            <v>1.214</v>
          </cell>
          <cell r="D33">
            <v>1.3788</v>
          </cell>
          <cell r="E33">
            <v>5.1000000000000004E-3</v>
          </cell>
          <cell r="F33">
            <v>47.441800000000001</v>
          </cell>
          <cell r="G33">
            <v>1.6E-2</v>
          </cell>
          <cell r="H33">
            <v>1.7500000000000002E-2</v>
          </cell>
          <cell r="I33">
            <v>7.4700000000000003E-2</v>
          </cell>
          <cell r="J33">
            <v>145.01570000000001</v>
          </cell>
          <cell r="K33">
            <v>8.9727999999999994</v>
          </cell>
          <cell r="L33">
            <v>3.3045</v>
          </cell>
          <cell r="M33">
            <v>5.0948000000000002</v>
          </cell>
          <cell r="N33">
            <v>151.31</v>
          </cell>
        </row>
        <row r="34">
          <cell r="B34">
            <v>28</v>
          </cell>
          <cell r="C34">
            <v>1.214</v>
          </cell>
          <cell r="D34">
            <v>1.3788</v>
          </cell>
          <cell r="E34">
            <v>5.4000000000000003E-3</v>
          </cell>
          <cell r="F34">
            <v>47.441800000000001</v>
          </cell>
          <cell r="G34">
            <v>1.6E-2</v>
          </cell>
          <cell r="H34">
            <v>1.7500000000000002E-2</v>
          </cell>
          <cell r="I34">
            <v>7.4099999999999999E-2</v>
          </cell>
          <cell r="J34">
            <v>145.00049999999999</v>
          </cell>
          <cell r="K34">
            <v>8.9682999999999993</v>
          </cell>
          <cell r="L34">
            <v>3.3045</v>
          </cell>
          <cell r="M34">
            <v>5.0819999999999999</v>
          </cell>
          <cell r="N34">
            <v>151.31</v>
          </cell>
        </row>
        <row r="35">
          <cell r="B35">
            <v>29</v>
          </cell>
          <cell r="C35">
            <v>1.2137</v>
          </cell>
          <cell r="D35">
            <v>1.3785000000000001</v>
          </cell>
          <cell r="E35">
            <v>5.4000000000000003E-3</v>
          </cell>
          <cell r="F35">
            <v>47.441800000000001</v>
          </cell>
          <cell r="G35">
            <v>1.6E-2</v>
          </cell>
          <cell r="H35">
            <v>1.7500000000000002E-2</v>
          </cell>
          <cell r="I35">
            <v>7.3800000000000004E-2</v>
          </cell>
          <cell r="J35">
            <v>144.97</v>
          </cell>
          <cell r="K35">
            <v>8.9590999999999994</v>
          </cell>
          <cell r="L35">
            <v>3.3393000000000002</v>
          </cell>
          <cell r="M35">
            <v>5.1052</v>
          </cell>
          <cell r="N35">
            <v>151.31</v>
          </cell>
        </row>
        <row r="36">
          <cell r="B36">
            <v>30</v>
          </cell>
          <cell r="C36">
            <v>1.214</v>
          </cell>
          <cell r="D36">
            <v>1.3788</v>
          </cell>
          <cell r="E36">
            <v>5.4000000000000003E-3</v>
          </cell>
          <cell r="F36">
            <v>47.441800000000001</v>
          </cell>
          <cell r="G36">
            <v>1.6E-2</v>
          </cell>
          <cell r="H36">
            <v>1.7500000000000002E-2</v>
          </cell>
          <cell r="I36">
            <v>7.4999999999999997E-2</v>
          </cell>
          <cell r="J36">
            <v>144.97</v>
          </cell>
          <cell r="K36">
            <v>8.9682999999999993</v>
          </cell>
          <cell r="L36">
            <v>3.2374000000000001</v>
          </cell>
          <cell r="M36">
            <v>5.1406000000000001</v>
          </cell>
          <cell r="N36">
            <v>151.31</v>
          </cell>
        </row>
        <row r="37">
          <cell r="B37">
            <v>31</v>
          </cell>
          <cell r="C37">
            <v>1.214</v>
          </cell>
          <cell r="D37">
            <v>1.3785000000000001</v>
          </cell>
          <cell r="E37">
            <v>5.1000000000000004E-3</v>
          </cell>
          <cell r="F37">
            <v>47.441800000000001</v>
          </cell>
          <cell r="G37">
            <v>1.6E-2</v>
          </cell>
          <cell r="H37">
            <v>1.7500000000000002E-2</v>
          </cell>
          <cell r="I37">
            <v>7.3800000000000004E-2</v>
          </cell>
          <cell r="J37">
            <v>144.98519999999999</v>
          </cell>
          <cell r="K37">
            <v>8.9682999999999993</v>
          </cell>
          <cell r="L37">
            <v>3.2759</v>
          </cell>
          <cell r="M37">
            <v>5.1162000000000001</v>
          </cell>
          <cell r="N37">
            <v>151.31</v>
          </cell>
        </row>
        <row r="38">
          <cell r="B38">
            <v>32</v>
          </cell>
          <cell r="C38">
            <v>1.214</v>
          </cell>
          <cell r="D38">
            <v>1.3785000000000001</v>
          </cell>
          <cell r="E38">
            <v>5.1000000000000004E-3</v>
          </cell>
          <cell r="F38">
            <v>47.441800000000001</v>
          </cell>
          <cell r="G38">
            <v>1.6E-2</v>
          </cell>
          <cell r="H38">
            <v>1.7500000000000002E-2</v>
          </cell>
          <cell r="I38">
            <v>7.4399999999999994E-2</v>
          </cell>
          <cell r="J38">
            <v>144.98519999999999</v>
          </cell>
          <cell r="K38">
            <v>8.9682999999999993</v>
          </cell>
          <cell r="L38">
            <v>3.2563</v>
          </cell>
          <cell r="M38">
            <v>5.1338999999999997</v>
          </cell>
          <cell r="N38">
            <v>151.31</v>
          </cell>
        </row>
        <row r="39">
          <cell r="B39">
            <v>33</v>
          </cell>
          <cell r="C39">
            <v>1.2137</v>
          </cell>
          <cell r="D39">
            <v>1.3788</v>
          </cell>
          <cell r="E39">
            <v>5.1000000000000004E-3</v>
          </cell>
          <cell r="F39">
            <v>47.437199999999997</v>
          </cell>
          <cell r="G39">
            <v>1.6E-2</v>
          </cell>
          <cell r="H39">
            <v>1.7500000000000002E-2</v>
          </cell>
          <cell r="I39">
            <v>7.3499999999999996E-2</v>
          </cell>
          <cell r="J39">
            <v>145.01570000000001</v>
          </cell>
          <cell r="K39">
            <v>8.9590999999999994</v>
          </cell>
          <cell r="L39">
            <v>3.3393000000000002</v>
          </cell>
          <cell r="M39">
            <v>4.9892000000000003</v>
          </cell>
          <cell r="N39">
            <v>151.31</v>
          </cell>
        </row>
        <row r="40">
          <cell r="B40">
            <v>34</v>
          </cell>
          <cell r="C40">
            <v>1.2142999999999999</v>
          </cell>
          <cell r="D40">
            <v>1.3788</v>
          </cell>
          <cell r="E40">
            <v>5.1000000000000004E-3</v>
          </cell>
          <cell r="F40">
            <v>47.441800000000001</v>
          </cell>
          <cell r="G40">
            <v>1.6E-2</v>
          </cell>
          <cell r="H40">
            <v>1.7500000000000002E-2</v>
          </cell>
          <cell r="I40">
            <v>7.4399999999999994E-2</v>
          </cell>
          <cell r="J40">
            <v>144.93940000000001</v>
          </cell>
          <cell r="K40">
            <v>8.9682999999999993</v>
          </cell>
          <cell r="L40">
            <v>3.3180000000000001</v>
          </cell>
          <cell r="M40">
            <v>5.0612000000000004</v>
          </cell>
          <cell r="N40">
            <v>151.31</v>
          </cell>
        </row>
        <row r="41">
          <cell r="B41">
            <v>35</v>
          </cell>
          <cell r="C41">
            <v>1.214</v>
          </cell>
          <cell r="D41">
            <v>1.3788</v>
          </cell>
          <cell r="E41">
            <v>5.4000000000000003E-3</v>
          </cell>
          <cell r="F41">
            <v>47.441800000000001</v>
          </cell>
          <cell r="G41">
            <v>1.6E-2</v>
          </cell>
          <cell r="H41">
            <v>1.7500000000000002E-2</v>
          </cell>
          <cell r="I41">
            <v>7.4399999999999994E-2</v>
          </cell>
          <cell r="J41">
            <v>145.00049999999999</v>
          </cell>
          <cell r="K41">
            <v>8.9727999999999994</v>
          </cell>
          <cell r="L41">
            <v>3.3412000000000002</v>
          </cell>
          <cell r="M41">
            <v>5.1185999999999998</v>
          </cell>
          <cell r="N41">
            <v>151.31</v>
          </cell>
        </row>
        <row r="42">
          <cell r="B42">
            <v>36</v>
          </cell>
          <cell r="C42">
            <v>1.214</v>
          </cell>
          <cell r="D42">
            <v>1.3788</v>
          </cell>
          <cell r="E42">
            <v>5.1000000000000004E-3</v>
          </cell>
          <cell r="F42">
            <v>47.441800000000001</v>
          </cell>
          <cell r="G42">
            <v>1.52E-2</v>
          </cell>
          <cell r="H42">
            <v>1.7500000000000002E-2</v>
          </cell>
          <cell r="I42">
            <v>7.4700000000000003E-2</v>
          </cell>
          <cell r="J42">
            <v>144.98519999999999</v>
          </cell>
          <cell r="K42">
            <v>8.9727999999999994</v>
          </cell>
          <cell r="L42">
            <v>3.3149000000000002</v>
          </cell>
          <cell r="M42">
            <v>5.1375000000000002</v>
          </cell>
          <cell r="N42">
            <v>151.25</v>
          </cell>
        </row>
        <row r="43">
          <cell r="B43">
            <v>37</v>
          </cell>
          <cell r="C43">
            <v>1.2137</v>
          </cell>
          <cell r="D43">
            <v>1.3788</v>
          </cell>
          <cell r="E43">
            <v>5.4000000000000003E-3</v>
          </cell>
          <cell r="F43">
            <v>47.441800000000001</v>
          </cell>
          <cell r="G43">
            <v>1.52E-2</v>
          </cell>
          <cell r="H43">
            <v>1.83E-2</v>
          </cell>
          <cell r="I43">
            <v>7.4399999999999994E-2</v>
          </cell>
          <cell r="J43">
            <v>144.97</v>
          </cell>
          <cell r="K43">
            <v>8.9636999999999993</v>
          </cell>
          <cell r="L43">
            <v>3.3631000000000002</v>
          </cell>
          <cell r="M43">
            <v>5.1424000000000003</v>
          </cell>
          <cell r="N43">
            <v>151.31</v>
          </cell>
        </row>
        <row r="44">
          <cell r="B44">
            <v>38</v>
          </cell>
          <cell r="C44">
            <v>1.214</v>
          </cell>
          <cell r="D44">
            <v>1.3788</v>
          </cell>
          <cell r="E44">
            <v>5.1000000000000004E-3</v>
          </cell>
          <cell r="F44">
            <v>47.446300000000001</v>
          </cell>
          <cell r="G44">
            <v>1.6E-2</v>
          </cell>
          <cell r="H44">
            <v>1.7500000000000002E-2</v>
          </cell>
          <cell r="I44">
            <v>7.4700000000000003E-2</v>
          </cell>
          <cell r="J44">
            <v>145.01570000000001</v>
          </cell>
          <cell r="K44">
            <v>8.9727999999999994</v>
          </cell>
          <cell r="L44">
            <v>3.2513999999999998</v>
          </cell>
          <cell r="M44">
            <v>5.0758999999999999</v>
          </cell>
          <cell r="N44">
            <v>151.25</v>
          </cell>
        </row>
        <row r="45">
          <cell r="B45">
            <v>39</v>
          </cell>
          <cell r="C45">
            <v>1.214</v>
          </cell>
          <cell r="D45">
            <v>1.3788</v>
          </cell>
          <cell r="E45">
            <v>5.4000000000000003E-3</v>
          </cell>
          <cell r="F45">
            <v>47.441800000000001</v>
          </cell>
          <cell r="G45">
            <v>1.6E-2</v>
          </cell>
          <cell r="H45">
            <v>1.7500000000000002E-2</v>
          </cell>
          <cell r="I45">
            <v>7.4700000000000003E-2</v>
          </cell>
          <cell r="J45">
            <v>145.01570000000001</v>
          </cell>
          <cell r="K45">
            <v>8.9682999999999993</v>
          </cell>
          <cell r="L45">
            <v>3.3325999999999998</v>
          </cell>
          <cell r="M45">
            <v>5.1387</v>
          </cell>
          <cell r="N45">
            <v>151.31</v>
          </cell>
        </row>
        <row r="46">
          <cell r="B46">
            <v>40</v>
          </cell>
          <cell r="C46">
            <v>1.214</v>
          </cell>
          <cell r="D46">
            <v>1.3785000000000001</v>
          </cell>
          <cell r="E46">
            <v>5.4000000000000003E-3</v>
          </cell>
          <cell r="F46">
            <v>47.446300000000001</v>
          </cell>
          <cell r="G46">
            <v>1.6E-2</v>
          </cell>
          <cell r="H46">
            <v>1.7500000000000002E-2</v>
          </cell>
          <cell r="I46">
            <v>7.4399999999999994E-2</v>
          </cell>
          <cell r="J46">
            <v>145.00049999999999</v>
          </cell>
          <cell r="K46">
            <v>8.9590999999999994</v>
          </cell>
          <cell r="L46">
            <v>3.2410999999999999</v>
          </cell>
          <cell r="M46">
            <v>5.0685000000000002</v>
          </cell>
          <cell r="N46">
            <v>151.25</v>
          </cell>
        </row>
        <row r="47">
          <cell r="B47">
            <v>41</v>
          </cell>
          <cell r="C47">
            <v>1.214</v>
          </cell>
          <cell r="D47">
            <v>1.3785000000000001</v>
          </cell>
          <cell r="E47">
            <v>4.7999999999999996E-3</v>
          </cell>
          <cell r="F47">
            <v>47.446300000000001</v>
          </cell>
          <cell r="G47">
            <v>1.6E-2</v>
          </cell>
          <cell r="H47">
            <v>1.7500000000000002E-2</v>
          </cell>
          <cell r="I47">
            <v>7.4700000000000003E-2</v>
          </cell>
          <cell r="J47">
            <v>145.01570000000001</v>
          </cell>
          <cell r="K47">
            <v>8.9727999999999994</v>
          </cell>
          <cell r="L47">
            <v>3.3149000000000002</v>
          </cell>
          <cell r="M47">
            <v>5.1167999999999996</v>
          </cell>
          <cell r="N47">
            <v>151.19</v>
          </cell>
        </row>
        <row r="48">
          <cell r="B48">
            <v>42</v>
          </cell>
          <cell r="C48">
            <v>1.2137</v>
          </cell>
          <cell r="D48">
            <v>1.3788</v>
          </cell>
          <cell r="E48">
            <v>4.7999999999999996E-3</v>
          </cell>
          <cell r="F48">
            <v>47.446300000000001</v>
          </cell>
          <cell r="G48">
            <v>1.6E-2</v>
          </cell>
          <cell r="H48">
            <v>1.7500000000000002E-2</v>
          </cell>
          <cell r="I48">
            <v>7.4099999999999999E-2</v>
          </cell>
          <cell r="J48">
            <v>145.01570000000001</v>
          </cell>
          <cell r="K48">
            <v>8.9682999999999993</v>
          </cell>
          <cell r="L48">
            <v>3.2557</v>
          </cell>
          <cell r="M48">
            <v>5.0514999999999999</v>
          </cell>
          <cell r="N48">
            <v>151.19</v>
          </cell>
        </row>
        <row r="49">
          <cell r="B49">
            <v>43</v>
          </cell>
          <cell r="C49">
            <v>1.2137</v>
          </cell>
          <cell r="D49">
            <v>1.3785000000000001</v>
          </cell>
          <cell r="E49">
            <v>5.1000000000000004E-3</v>
          </cell>
          <cell r="F49">
            <v>47.446300000000001</v>
          </cell>
          <cell r="G49">
            <v>1.6E-2</v>
          </cell>
          <cell r="H49">
            <v>1.7500000000000002E-2</v>
          </cell>
          <cell r="I49">
            <v>7.4999999999999997E-2</v>
          </cell>
          <cell r="J49">
            <v>144.98519999999999</v>
          </cell>
          <cell r="K49">
            <v>8.9636999999999993</v>
          </cell>
          <cell r="L49">
            <v>3.2654999999999998</v>
          </cell>
          <cell r="M49">
            <v>5.0538999999999996</v>
          </cell>
          <cell r="N49">
            <v>151.19</v>
          </cell>
        </row>
        <row r="50">
          <cell r="B50">
            <v>44</v>
          </cell>
          <cell r="C50">
            <v>1.214</v>
          </cell>
          <cell r="D50">
            <v>1.3788</v>
          </cell>
          <cell r="E50">
            <v>5.1000000000000004E-3</v>
          </cell>
          <cell r="F50">
            <v>47.450899999999997</v>
          </cell>
          <cell r="G50">
            <v>1.6E-2</v>
          </cell>
          <cell r="H50">
            <v>1.7500000000000002E-2</v>
          </cell>
          <cell r="I50">
            <v>7.4399999999999994E-2</v>
          </cell>
          <cell r="J50">
            <v>145.00049999999999</v>
          </cell>
          <cell r="K50">
            <v>8.9727999999999994</v>
          </cell>
          <cell r="L50">
            <v>3.31</v>
          </cell>
          <cell r="M50">
            <v>5.1455000000000002</v>
          </cell>
          <cell r="N50">
            <v>151.19</v>
          </cell>
        </row>
        <row r="51">
          <cell r="B51">
            <v>45</v>
          </cell>
          <cell r="C51">
            <v>1.214</v>
          </cell>
          <cell r="D51">
            <v>1.3785000000000001</v>
          </cell>
          <cell r="E51">
            <v>5.1000000000000004E-3</v>
          </cell>
          <cell r="F51">
            <v>47.450899999999997</v>
          </cell>
          <cell r="G51">
            <v>1.6E-2</v>
          </cell>
          <cell r="H51">
            <v>1.7500000000000002E-2</v>
          </cell>
          <cell r="I51">
            <v>7.4099999999999999E-2</v>
          </cell>
          <cell r="J51">
            <v>145.01570000000001</v>
          </cell>
          <cell r="K51">
            <v>8.9727999999999994</v>
          </cell>
          <cell r="L51">
            <v>3.3277000000000001</v>
          </cell>
          <cell r="M51">
            <v>5.1154999999999999</v>
          </cell>
          <cell r="N51">
            <v>151.19</v>
          </cell>
        </row>
        <row r="52">
          <cell r="B52">
            <v>46</v>
          </cell>
          <cell r="C52">
            <v>1.2137</v>
          </cell>
          <cell r="D52">
            <v>1.3788</v>
          </cell>
          <cell r="E52">
            <v>5.1000000000000004E-3</v>
          </cell>
          <cell r="F52">
            <v>47.450899999999997</v>
          </cell>
          <cell r="G52">
            <v>1.6E-2</v>
          </cell>
          <cell r="H52">
            <v>1.7500000000000002E-2</v>
          </cell>
          <cell r="I52">
            <v>7.4700000000000003E-2</v>
          </cell>
          <cell r="J52">
            <v>145.00049999999999</v>
          </cell>
          <cell r="K52">
            <v>8.9636999999999993</v>
          </cell>
          <cell r="L52">
            <v>3.3338000000000001</v>
          </cell>
          <cell r="M52">
            <v>5.0636999999999999</v>
          </cell>
          <cell r="N52">
            <v>151.19</v>
          </cell>
        </row>
        <row r="53">
          <cell r="B53">
            <v>47</v>
          </cell>
          <cell r="C53">
            <v>1.214</v>
          </cell>
          <cell r="D53">
            <v>1.3785000000000001</v>
          </cell>
          <cell r="E53">
            <v>5.1000000000000004E-3</v>
          </cell>
          <cell r="F53">
            <v>47.450899999999997</v>
          </cell>
          <cell r="G53">
            <v>1.6E-2</v>
          </cell>
          <cell r="H53">
            <v>1.7500000000000002E-2</v>
          </cell>
          <cell r="I53">
            <v>7.4700000000000003E-2</v>
          </cell>
          <cell r="J53">
            <v>145.01570000000001</v>
          </cell>
          <cell r="K53">
            <v>8.9727999999999994</v>
          </cell>
          <cell r="L53">
            <v>3.2806999999999999</v>
          </cell>
          <cell r="M53">
            <v>5.1406000000000001</v>
          </cell>
          <cell r="N53">
            <v>151.13</v>
          </cell>
        </row>
        <row r="54">
          <cell r="B54">
            <v>48</v>
          </cell>
          <cell r="C54">
            <v>1.214</v>
          </cell>
          <cell r="D54">
            <v>1.3785000000000001</v>
          </cell>
          <cell r="E54">
            <v>5.1000000000000004E-3</v>
          </cell>
          <cell r="F54">
            <v>47.450899999999997</v>
          </cell>
          <cell r="G54">
            <v>1.6E-2</v>
          </cell>
          <cell r="H54">
            <v>1.7500000000000002E-2</v>
          </cell>
          <cell r="I54">
            <v>7.3800000000000004E-2</v>
          </cell>
          <cell r="J54">
            <v>145.01570000000001</v>
          </cell>
          <cell r="K54">
            <v>8.9682999999999993</v>
          </cell>
          <cell r="L54">
            <v>3.3058000000000001</v>
          </cell>
          <cell r="M54">
            <v>5.0869</v>
          </cell>
          <cell r="N54">
            <v>151.19</v>
          </cell>
        </row>
        <row r="55">
          <cell r="B55">
            <v>49</v>
          </cell>
          <cell r="C55">
            <v>1.2137</v>
          </cell>
          <cell r="D55">
            <v>1.3785000000000001</v>
          </cell>
          <cell r="E55">
            <v>5.1000000000000004E-3</v>
          </cell>
          <cell r="F55">
            <v>47.450899999999997</v>
          </cell>
          <cell r="G55">
            <v>1.6E-2</v>
          </cell>
          <cell r="H55">
            <v>1.7500000000000002E-2</v>
          </cell>
          <cell r="I55">
            <v>7.4999999999999997E-2</v>
          </cell>
          <cell r="J55">
            <v>144.93940000000001</v>
          </cell>
          <cell r="K55">
            <v>8.9682999999999993</v>
          </cell>
          <cell r="L55">
            <v>3.3203999999999998</v>
          </cell>
          <cell r="M55">
            <v>5.1167999999999996</v>
          </cell>
          <cell r="N55">
            <v>151.19</v>
          </cell>
        </row>
        <row r="56">
          <cell r="B56">
            <v>50</v>
          </cell>
          <cell r="C56">
            <v>1.2137</v>
          </cell>
          <cell r="D56">
            <v>1.3785000000000001</v>
          </cell>
          <cell r="E56">
            <v>5.1000000000000004E-3</v>
          </cell>
          <cell r="F56">
            <v>47.450899999999997</v>
          </cell>
          <cell r="G56">
            <v>1.6E-2</v>
          </cell>
          <cell r="H56">
            <v>1.7500000000000002E-2</v>
          </cell>
          <cell r="I56">
            <v>7.4399999999999994E-2</v>
          </cell>
          <cell r="J56">
            <v>145.01570000000001</v>
          </cell>
          <cell r="K56">
            <v>8.9682999999999993</v>
          </cell>
          <cell r="L56">
            <v>3.2452999999999999</v>
          </cell>
          <cell r="M56">
            <v>5.1124999999999998</v>
          </cell>
          <cell r="N56">
            <v>151.19</v>
          </cell>
        </row>
        <row r="57">
          <cell r="B57">
            <v>51</v>
          </cell>
          <cell r="C57">
            <v>1.214</v>
          </cell>
          <cell r="D57">
            <v>1.3785000000000001</v>
          </cell>
          <cell r="E57">
            <v>4.7999999999999996E-3</v>
          </cell>
          <cell r="F57">
            <v>47.450899999999997</v>
          </cell>
          <cell r="G57">
            <v>1.6E-2</v>
          </cell>
          <cell r="H57">
            <v>1.7500000000000002E-2</v>
          </cell>
          <cell r="I57">
            <v>7.4099999999999999E-2</v>
          </cell>
          <cell r="J57">
            <v>145.01570000000001</v>
          </cell>
          <cell r="K57">
            <v>8.9636999999999993</v>
          </cell>
          <cell r="L57">
            <v>3.2862</v>
          </cell>
          <cell r="M57">
            <v>5.0734000000000004</v>
          </cell>
          <cell r="N57">
            <v>151.19</v>
          </cell>
        </row>
        <row r="58">
          <cell r="B58">
            <v>52</v>
          </cell>
          <cell r="C58">
            <v>1.214</v>
          </cell>
          <cell r="D58">
            <v>1.3788</v>
          </cell>
          <cell r="E58">
            <v>5.1000000000000004E-3</v>
          </cell>
          <cell r="F58">
            <v>47.450899999999997</v>
          </cell>
          <cell r="G58">
            <v>1.6E-2</v>
          </cell>
          <cell r="H58">
            <v>1.83E-2</v>
          </cell>
          <cell r="I58">
            <v>7.4999999999999997E-2</v>
          </cell>
          <cell r="J58">
            <v>145.01570000000001</v>
          </cell>
          <cell r="K58">
            <v>8.9636999999999993</v>
          </cell>
          <cell r="L58">
            <v>3.2301000000000002</v>
          </cell>
          <cell r="M58">
            <v>5.1204000000000001</v>
          </cell>
          <cell r="N58">
            <v>151.19</v>
          </cell>
        </row>
        <row r="59">
          <cell r="B59">
            <v>53</v>
          </cell>
          <cell r="C59">
            <v>1.214</v>
          </cell>
          <cell r="D59">
            <v>1.3785000000000001</v>
          </cell>
          <cell r="E59">
            <v>5.1000000000000004E-3</v>
          </cell>
          <cell r="F59">
            <v>47.450899999999997</v>
          </cell>
          <cell r="G59">
            <v>1.6E-2</v>
          </cell>
          <cell r="H59">
            <v>1.7500000000000002E-2</v>
          </cell>
          <cell r="I59">
            <v>7.3800000000000004E-2</v>
          </cell>
          <cell r="J59">
            <v>145.00049999999999</v>
          </cell>
          <cell r="K59">
            <v>8.9636999999999993</v>
          </cell>
          <cell r="L59">
            <v>3.2221000000000002</v>
          </cell>
          <cell r="M59">
            <v>5.0861999999999998</v>
          </cell>
          <cell r="N59">
            <v>151.19</v>
          </cell>
        </row>
        <row r="60">
          <cell r="B60">
            <v>54</v>
          </cell>
          <cell r="C60">
            <v>1.214</v>
          </cell>
          <cell r="D60">
            <v>1.3788</v>
          </cell>
          <cell r="E60">
            <v>4.7999999999999996E-3</v>
          </cell>
          <cell r="F60">
            <v>47.450899999999997</v>
          </cell>
          <cell r="G60">
            <v>1.6E-2</v>
          </cell>
          <cell r="H60">
            <v>1.7500000000000002E-2</v>
          </cell>
          <cell r="I60">
            <v>7.4700000000000003E-2</v>
          </cell>
          <cell r="J60">
            <v>145.00049999999999</v>
          </cell>
          <cell r="K60">
            <v>8.9727999999999994</v>
          </cell>
          <cell r="L60">
            <v>3.2856000000000001</v>
          </cell>
          <cell r="M60">
            <v>5.1265000000000001</v>
          </cell>
          <cell r="N60">
            <v>151.25</v>
          </cell>
        </row>
        <row r="61">
          <cell r="B61">
            <v>55</v>
          </cell>
          <cell r="C61">
            <v>1.214</v>
          </cell>
          <cell r="D61">
            <v>1.3788</v>
          </cell>
          <cell r="E61">
            <v>5.4000000000000003E-3</v>
          </cell>
          <cell r="F61">
            <v>47.450899999999997</v>
          </cell>
          <cell r="G61">
            <v>1.6E-2</v>
          </cell>
          <cell r="H61">
            <v>1.7500000000000002E-2</v>
          </cell>
          <cell r="I61">
            <v>7.4700000000000003E-2</v>
          </cell>
          <cell r="J61">
            <v>144.9547</v>
          </cell>
          <cell r="K61">
            <v>8.9727999999999994</v>
          </cell>
          <cell r="L61">
            <v>3.3325999999999998</v>
          </cell>
          <cell r="M61">
            <v>5.0324999999999998</v>
          </cell>
          <cell r="N61">
            <v>151.19</v>
          </cell>
        </row>
        <row r="62">
          <cell r="B62">
            <v>56</v>
          </cell>
          <cell r="C62">
            <v>1.214</v>
          </cell>
          <cell r="D62">
            <v>1.3785000000000001</v>
          </cell>
          <cell r="E62">
            <v>4.7999999999999996E-3</v>
          </cell>
          <cell r="F62">
            <v>47.450899999999997</v>
          </cell>
          <cell r="G62">
            <v>1.6E-2</v>
          </cell>
          <cell r="H62">
            <v>1.7500000000000002E-2</v>
          </cell>
          <cell r="I62">
            <v>7.4999999999999997E-2</v>
          </cell>
          <cell r="J62">
            <v>144.93940000000001</v>
          </cell>
          <cell r="K62">
            <v>8.9682999999999993</v>
          </cell>
          <cell r="L62">
            <v>3.2648999999999999</v>
          </cell>
          <cell r="M62">
            <v>5.1387</v>
          </cell>
          <cell r="N62">
            <v>151.19</v>
          </cell>
        </row>
        <row r="63">
          <cell r="B63">
            <v>57</v>
          </cell>
          <cell r="C63">
            <v>1.2137</v>
          </cell>
          <cell r="D63">
            <v>1.3788</v>
          </cell>
          <cell r="E63">
            <v>5.1000000000000004E-3</v>
          </cell>
          <cell r="F63">
            <v>47.450899999999997</v>
          </cell>
          <cell r="G63">
            <v>1.52E-2</v>
          </cell>
          <cell r="H63">
            <v>1.7500000000000002E-2</v>
          </cell>
          <cell r="I63">
            <v>7.4999999999999997E-2</v>
          </cell>
          <cell r="J63">
            <v>145.01570000000001</v>
          </cell>
          <cell r="K63">
            <v>8.9636999999999993</v>
          </cell>
          <cell r="L63">
            <v>3.3363</v>
          </cell>
          <cell r="M63">
            <v>5.0953999999999997</v>
          </cell>
          <cell r="N63">
            <v>151.25</v>
          </cell>
        </row>
        <row r="64">
          <cell r="B64">
            <v>58</v>
          </cell>
          <cell r="C64">
            <v>1.2137</v>
          </cell>
          <cell r="D64">
            <v>1.3785000000000001</v>
          </cell>
          <cell r="E64">
            <v>4.7999999999999996E-3</v>
          </cell>
          <cell r="F64">
            <v>47.450899999999997</v>
          </cell>
          <cell r="G64">
            <v>1.6E-2</v>
          </cell>
          <cell r="H64">
            <v>1.7500000000000002E-2</v>
          </cell>
          <cell r="I64">
            <v>7.4399999999999994E-2</v>
          </cell>
          <cell r="J64">
            <v>144.98519999999999</v>
          </cell>
          <cell r="K64">
            <v>8.9682999999999993</v>
          </cell>
          <cell r="L64">
            <v>3.2898999999999998</v>
          </cell>
          <cell r="M64">
            <v>5.0997000000000003</v>
          </cell>
          <cell r="N64">
            <v>151.19</v>
          </cell>
        </row>
        <row r="65">
          <cell r="B65">
            <v>59</v>
          </cell>
          <cell r="C65">
            <v>1.2137</v>
          </cell>
          <cell r="D65">
            <v>1.3785000000000001</v>
          </cell>
          <cell r="E65">
            <v>5.1000000000000004E-3</v>
          </cell>
          <cell r="F65">
            <v>47.450899999999997</v>
          </cell>
          <cell r="G65">
            <v>1.6E-2</v>
          </cell>
          <cell r="H65">
            <v>1.7500000000000002E-2</v>
          </cell>
          <cell r="I65">
            <v>7.4999999999999997E-2</v>
          </cell>
          <cell r="J65">
            <v>144.98519999999999</v>
          </cell>
          <cell r="K65">
            <v>8.9682999999999993</v>
          </cell>
          <cell r="L65">
            <v>3.3003</v>
          </cell>
          <cell r="M65">
            <v>5.0819999999999999</v>
          </cell>
          <cell r="N65">
            <v>151.13</v>
          </cell>
        </row>
        <row r="66">
          <cell r="B66">
            <v>60</v>
          </cell>
          <cell r="C66">
            <v>1.2137</v>
          </cell>
          <cell r="D66">
            <v>1.3788</v>
          </cell>
          <cell r="E66">
            <v>5.1000000000000004E-3</v>
          </cell>
          <cell r="F66">
            <v>47.450899999999997</v>
          </cell>
          <cell r="G66">
            <v>1.6E-2</v>
          </cell>
          <cell r="H66">
            <v>1.7500000000000002E-2</v>
          </cell>
          <cell r="I66">
            <v>7.4700000000000003E-2</v>
          </cell>
          <cell r="J66">
            <v>145.00049999999999</v>
          </cell>
          <cell r="K66">
            <v>8.9636999999999993</v>
          </cell>
          <cell r="L66">
            <v>3.2612000000000001</v>
          </cell>
          <cell r="M66">
            <v>5.1289999999999996</v>
          </cell>
          <cell r="N66">
            <v>151.13</v>
          </cell>
        </row>
        <row r="67">
          <cell r="B67">
            <v>61</v>
          </cell>
          <cell r="C67">
            <v>1.214</v>
          </cell>
          <cell r="D67">
            <v>1.3788</v>
          </cell>
          <cell r="E67">
            <v>5.1000000000000004E-3</v>
          </cell>
          <cell r="F67">
            <v>47.455500000000001</v>
          </cell>
          <cell r="G67">
            <v>1.6E-2</v>
          </cell>
          <cell r="H67">
            <v>1.7500000000000002E-2</v>
          </cell>
          <cell r="I67">
            <v>7.4999999999999997E-2</v>
          </cell>
          <cell r="J67">
            <v>145.01570000000001</v>
          </cell>
          <cell r="K67">
            <v>8.9727999999999994</v>
          </cell>
          <cell r="L67">
            <v>3.2978000000000001</v>
          </cell>
          <cell r="M67">
            <v>5.0148000000000001</v>
          </cell>
          <cell r="N67">
            <v>151.13</v>
          </cell>
        </row>
        <row r="68">
          <cell r="B68">
            <v>62</v>
          </cell>
          <cell r="C68">
            <v>1.2137</v>
          </cell>
          <cell r="D68">
            <v>1.3785000000000001</v>
          </cell>
          <cell r="E68">
            <v>5.1000000000000004E-3</v>
          </cell>
          <cell r="F68">
            <v>47.450899999999997</v>
          </cell>
          <cell r="G68">
            <v>1.6E-2</v>
          </cell>
          <cell r="H68">
            <v>1.7500000000000002E-2</v>
          </cell>
          <cell r="I68">
            <v>7.4999999999999997E-2</v>
          </cell>
          <cell r="J68">
            <v>145.00049999999999</v>
          </cell>
          <cell r="K68">
            <v>8.9682999999999993</v>
          </cell>
          <cell r="L68">
            <v>3.2801</v>
          </cell>
          <cell r="M68">
            <v>5.0495999999999999</v>
          </cell>
          <cell r="N68">
            <v>151.13</v>
          </cell>
        </row>
        <row r="69">
          <cell r="B69">
            <v>63</v>
          </cell>
          <cell r="C69">
            <v>1.214</v>
          </cell>
          <cell r="D69">
            <v>1.3785000000000001</v>
          </cell>
          <cell r="E69">
            <v>4.7999999999999996E-3</v>
          </cell>
          <cell r="F69">
            <v>47.455500000000001</v>
          </cell>
          <cell r="G69">
            <v>1.6E-2</v>
          </cell>
          <cell r="H69">
            <v>1.7500000000000002E-2</v>
          </cell>
          <cell r="I69">
            <v>7.4700000000000003E-2</v>
          </cell>
          <cell r="J69">
            <v>144.98519999999999</v>
          </cell>
          <cell r="K69">
            <v>8.9682999999999993</v>
          </cell>
          <cell r="L69">
            <v>3.1720999999999999</v>
          </cell>
          <cell r="M69">
            <v>5.1570999999999998</v>
          </cell>
          <cell r="N69">
            <v>151.13</v>
          </cell>
        </row>
        <row r="70">
          <cell r="B70">
            <v>64</v>
          </cell>
          <cell r="C70">
            <v>1.2137</v>
          </cell>
          <cell r="D70">
            <v>1.3785000000000001</v>
          </cell>
          <cell r="E70">
            <v>5.7000000000000002E-3</v>
          </cell>
          <cell r="F70">
            <v>47.455500000000001</v>
          </cell>
          <cell r="G70">
            <v>1.6E-2</v>
          </cell>
          <cell r="H70">
            <v>1.7500000000000002E-2</v>
          </cell>
          <cell r="I70">
            <v>7.4999999999999997E-2</v>
          </cell>
          <cell r="J70">
            <v>144.97</v>
          </cell>
          <cell r="K70">
            <v>8.9682999999999993</v>
          </cell>
          <cell r="L70">
            <v>3.2709999999999999</v>
          </cell>
          <cell r="M70">
            <v>5.1387</v>
          </cell>
          <cell r="N70">
            <v>151.07</v>
          </cell>
        </row>
        <row r="71">
          <cell r="B71">
            <v>65</v>
          </cell>
          <cell r="C71">
            <v>1.214</v>
          </cell>
          <cell r="D71">
            <v>1.3785000000000001</v>
          </cell>
          <cell r="E71">
            <v>4.7999999999999996E-3</v>
          </cell>
          <cell r="F71">
            <v>47.455500000000001</v>
          </cell>
          <cell r="G71">
            <v>1.6E-2</v>
          </cell>
          <cell r="H71">
            <v>1.7500000000000002E-2</v>
          </cell>
          <cell r="I71">
            <v>7.4700000000000003E-2</v>
          </cell>
          <cell r="J71">
            <v>145.01570000000001</v>
          </cell>
          <cell r="K71">
            <v>8.9727999999999994</v>
          </cell>
          <cell r="L71">
            <v>3.2643</v>
          </cell>
          <cell r="M71">
            <v>5.0880999999999998</v>
          </cell>
          <cell r="N71">
            <v>151.07</v>
          </cell>
        </row>
        <row r="72">
          <cell r="B72">
            <v>66</v>
          </cell>
          <cell r="C72">
            <v>1.2137</v>
          </cell>
          <cell r="D72">
            <v>1.3782000000000001</v>
          </cell>
          <cell r="E72">
            <v>4.7999999999999996E-3</v>
          </cell>
          <cell r="F72">
            <v>47.455500000000001</v>
          </cell>
          <cell r="G72">
            <v>1.6E-2</v>
          </cell>
          <cell r="H72">
            <v>1.7500000000000002E-2</v>
          </cell>
          <cell r="I72">
            <v>7.4399999999999994E-2</v>
          </cell>
          <cell r="J72">
            <v>144.93940000000001</v>
          </cell>
          <cell r="K72">
            <v>8.9682999999999993</v>
          </cell>
          <cell r="L72">
            <v>3.2690999999999999</v>
          </cell>
          <cell r="M72">
            <v>5.1509</v>
          </cell>
          <cell r="N72">
            <v>151.07</v>
          </cell>
        </row>
        <row r="73">
          <cell r="B73">
            <v>67</v>
          </cell>
          <cell r="C73">
            <v>1.214</v>
          </cell>
          <cell r="D73">
            <v>1.3785000000000001</v>
          </cell>
          <cell r="E73">
            <v>5.1000000000000004E-3</v>
          </cell>
          <cell r="F73">
            <v>47.460099999999997</v>
          </cell>
          <cell r="G73">
            <v>1.6E-2</v>
          </cell>
          <cell r="H73">
            <v>1.7500000000000002E-2</v>
          </cell>
          <cell r="I73">
            <v>7.4399999999999994E-2</v>
          </cell>
          <cell r="J73">
            <v>144.98519999999999</v>
          </cell>
          <cell r="K73">
            <v>8.9682999999999993</v>
          </cell>
          <cell r="L73">
            <v>3.2538999999999998</v>
          </cell>
          <cell r="M73">
            <v>5.1167999999999996</v>
          </cell>
          <cell r="N73">
            <v>151.07</v>
          </cell>
        </row>
        <row r="74">
          <cell r="B74">
            <v>68</v>
          </cell>
          <cell r="C74">
            <v>1.2134</v>
          </cell>
          <cell r="D74">
            <v>1.3785000000000001</v>
          </cell>
          <cell r="E74">
            <v>4.7999999999999996E-3</v>
          </cell>
          <cell r="F74">
            <v>47.460099999999997</v>
          </cell>
          <cell r="G74">
            <v>1.52E-2</v>
          </cell>
          <cell r="H74">
            <v>1.7500000000000002E-2</v>
          </cell>
          <cell r="I74">
            <v>7.4999999999999997E-2</v>
          </cell>
          <cell r="J74">
            <v>144.98519999999999</v>
          </cell>
          <cell r="K74">
            <v>8.9682999999999993</v>
          </cell>
          <cell r="L74">
            <v>3.2172999999999998</v>
          </cell>
          <cell r="M74">
            <v>5.0087000000000002</v>
          </cell>
          <cell r="N74">
            <v>151.07</v>
          </cell>
        </row>
        <row r="75">
          <cell r="B75">
            <v>69</v>
          </cell>
          <cell r="C75">
            <v>1.2137</v>
          </cell>
          <cell r="D75">
            <v>1.3785000000000001</v>
          </cell>
          <cell r="E75">
            <v>4.7999999999999996E-3</v>
          </cell>
          <cell r="F75">
            <v>47.460099999999997</v>
          </cell>
          <cell r="G75">
            <v>1.52E-2</v>
          </cell>
          <cell r="H75">
            <v>1.7500000000000002E-2</v>
          </cell>
          <cell r="I75">
            <v>7.4099999999999999E-2</v>
          </cell>
          <cell r="J75">
            <v>145.03100000000001</v>
          </cell>
          <cell r="K75">
            <v>8.9682999999999993</v>
          </cell>
          <cell r="L75">
            <v>3.2147999999999999</v>
          </cell>
          <cell r="M75">
            <v>5.1485000000000003</v>
          </cell>
          <cell r="N75">
            <v>151.07</v>
          </cell>
        </row>
        <row r="76">
          <cell r="B76">
            <v>70</v>
          </cell>
          <cell r="C76">
            <v>1.2137</v>
          </cell>
          <cell r="D76">
            <v>1.3778999999999999</v>
          </cell>
          <cell r="E76">
            <v>5.1000000000000004E-3</v>
          </cell>
          <cell r="F76">
            <v>47.460099999999997</v>
          </cell>
          <cell r="G76">
            <v>1.6E-2</v>
          </cell>
          <cell r="H76">
            <v>1.7500000000000002E-2</v>
          </cell>
          <cell r="I76">
            <v>7.4700000000000003E-2</v>
          </cell>
          <cell r="J76">
            <v>145.00049999999999</v>
          </cell>
          <cell r="K76">
            <v>8.9727999999999994</v>
          </cell>
          <cell r="L76">
            <v>3.2654999999999998</v>
          </cell>
          <cell r="M76">
            <v>5.1497000000000002</v>
          </cell>
          <cell r="N76">
            <v>151.07</v>
          </cell>
        </row>
        <row r="77">
          <cell r="B77">
            <v>71</v>
          </cell>
          <cell r="C77">
            <v>1.2137</v>
          </cell>
          <cell r="D77">
            <v>1.3788</v>
          </cell>
          <cell r="E77">
            <v>5.1000000000000004E-3</v>
          </cell>
          <cell r="F77">
            <v>47.460099999999997</v>
          </cell>
          <cell r="G77">
            <v>1.6E-2</v>
          </cell>
          <cell r="H77">
            <v>1.7500000000000002E-2</v>
          </cell>
          <cell r="I77">
            <v>7.4399999999999994E-2</v>
          </cell>
          <cell r="J77">
            <v>145.01570000000001</v>
          </cell>
          <cell r="K77">
            <v>8.9682999999999993</v>
          </cell>
          <cell r="L77">
            <v>3.2660999999999998</v>
          </cell>
          <cell r="M77">
            <v>5.1570999999999998</v>
          </cell>
          <cell r="N77">
            <v>151.01</v>
          </cell>
        </row>
        <row r="78">
          <cell r="B78">
            <v>72</v>
          </cell>
          <cell r="C78">
            <v>1.2137</v>
          </cell>
          <cell r="D78">
            <v>1.3782000000000001</v>
          </cell>
          <cell r="E78">
            <v>5.1000000000000004E-3</v>
          </cell>
          <cell r="F78">
            <v>47.460099999999997</v>
          </cell>
          <cell r="G78">
            <v>1.52E-2</v>
          </cell>
          <cell r="H78">
            <v>1.7500000000000002E-2</v>
          </cell>
          <cell r="I78">
            <v>7.4999999999999997E-2</v>
          </cell>
          <cell r="J78">
            <v>145.00049999999999</v>
          </cell>
          <cell r="K78">
            <v>8.9682999999999993</v>
          </cell>
          <cell r="L78">
            <v>3.3094000000000001</v>
          </cell>
          <cell r="M78">
            <v>5.0331000000000001</v>
          </cell>
          <cell r="N78">
            <v>151.01</v>
          </cell>
        </row>
        <row r="79">
          <cell r="B79">
            <v>73</v>
          </cell>
          <cell r="C79">
            <v>1.2137</v>
          </cell>
          <cell r="D79">
            <v>1.3782000000000001</v>
          </cell>
          <cell r="E79">
            <v>5.1000000000000004E-3</v>
          </cell>
          <cell r="F79">
            <v>47.460099999999997</v>
          </cell>
          <cell r="G79">
            <v>1.52E-2</v>
          </cell>
          <cell r="H79">
            <v>1.7500000000000002E-2</v>
          </cell>
          <cell r="I79">
            <v>7.4999999999999997E-2</v>
          </cell>
          <cell r="J79">
            <v>145.03100000000001</v>
          </cell>
          <cell r="K79">
            <v>8.9682999999999993</v>
          </cell>
          <cell r="L79">
            <v>3.2698</v>
          </cell>
          <cell r="M79">
            <v>5.1014999999999997</v>
          </cell>
          <cell r="N79">
            <v>151.07</v>
          </cell>
        </row>
        <row r="80">
          <cell r="B80">
            <v>74</v>
          </cell>
          <cell r="C80">
            <v>1.2137</v>
          </cell>
          <cell r="D80">
            <v>1.3782000000000001</v>
          </cell>
          <cell r="E80">
            <v>5.1000000000000004E-3</v>
          </cell>
          <cell r="F80">
            <v>47.460099999999997</v>
          </cell>
          <cell r="G80">
            <v>1.6E-2</v>
          </cell>
          <cell r="H80">
            <v>1.7500000000000002E-2</v>
          </cell>
          <cell r="I80">
            <v>7.4999999999999997E-2</v>
          </cell>
          <cell r="J80">
            <v>145.01570000000001</v>
          </cell>
          <cell r="K80">
            <v>8.9590999999999994</v>
          </cell>
          <cell r="L80">
            <v>3.2654999999999998</v>
          </cell>
          <cell r="M80">
            <v>5.0507999999999997</v>
          </cell>
          <cell r="N80">
            <v>151.07</v>
          </cell>
        </row>
        <row r="81">
          <cell r="B81">
            <v>75</v>
          </cell>
          <cell r="C81">
            <v>1.2137</v>
          </cell>
          <cell r="D81">
            <v>1.3782000000000001</v>
          </cell>
          <cell r="E81">
            <v>4.7999999999999996E-3</v>
          </cell>
          <cell r="F81">
            <v>47.460099999999997</v>
          </cell>
          <cell r="G81">
            <v>1.6E-2</v>
          </cell>
          <cell r="H81">
            <v>1.7500000000000002E-2</v>
          </cell>
          <cell r="I81">
            <v>7.4999999999999997E-2</v>
          </cell>
          <cell r="J81">
            <v>145.01570000000001</v>
          </cell>
          <cell r="K81">
            <v>8.9682999999999993</v>
          </cell>
          <cell r="L81">
            <v>3.2227999999999999</v>
          </cell>
          <cell r="M81">
            <v>5.1551999999999998</v>
          </cell>
          <cell r="N81">
            <v>151.07</v>
          </cell>
        </row>
        <row r="82">
          <cell r="B82">
            <v>76</v>
          </cell>
          <cell r="C82">
            <v>1.2137</v>
          </cell>
          <cell r="D82">
            <v>1.3785000000000001</v>
          </cell>
          <cell r="E82">
            <v>5.4000000000000003E-3</v>
          </cell>
          <cell r="F82">
            <v>47.460099999999997</v>
          </cell>
          <cell r="G82">
            <v>1.6E-2</v>
          </cell>
          <cell r="H82">
            <v>1.67E-2</v>
          </cell>
          <cell r="I82">
            <v>7.4999999999999997E-2</v>
          </cell>
          <cell r="J82">
            <v>145.00049999999999</v>
          </cell>
          <cell r="K82">
            <v>8.9727999999999994</v>
          </cell>
          <cell r="L82">
            <v>3.2124000000000001</v>
          </cell>
          <cell r="M82">
            <v>5.1448</v>
          </cell>
          <cell r="N82">
            <v>151.13</v>
          </cell>
        </row>
        <row r="83">
          <cell r="B83">
            <v>77</v>
          </cell>
          <cell r="C83">
            <v>1.214</v>
          </cell>
          <cell r="D83">
            <v>1.3785000000000001</v>
          </cell>
          <cell r="E83">
            <v>5.1000000000000004E-3</v>
          </cell>
          <cell r="F83">
            <v>47.460099999999997</v>
          </cell>
          <cell r="G83">
            <v>1.6E-2</v>
          </cell>
          <cell r="H83">
            <v>1.7500000000000002E-2</v>
          </cell>
          <cell r="I83">
            <v>7.4700000000000003E-2</v>
          </cell>
          <cell r="J83">
            <v>145.00049999999999</v>
          </cell>
          <cell r="K83">
            <v>8.9727999999999994</v>
          </cell>
          <cell r="L83">
            <v>3.1587000000000001</v>
          </cell>
          <cell r="M83">
            <v>4.9385000000000003</v>
          </cell>
          <cell r="N83">
            <v>151.07</v>
          </cell>
        </row>
        <row r="84">
          <cell r="B84">
            <v>78</v>
          </cell>
          <cell r="C84">
            <v>1.2137</v>
          </cell>
          <cell r="D84">
            <v>1.3782000000000001</v>
          </cell>
          <cell r="E84">
            <v>5.1000000000000004E-3</v>
          </cell>
          <cell r="F84">
            <v>47.460099999999997</v>
          </cell>
          <cell r="G84">
            <v>1.6E-2</v>
          </cell>
          <cell r="H84">
            <v>1.7500000000000002E-2</v>
          </cell>
          <cell r="I84">
            <v>7.4999999999999997E-2</v>
          </cell>
          <cell r="J84">
            <v>144.97</v>
          </cell>
          <cell r="K84">
            <v>8.9682999999999993</v>
          </cell>
          <cell r="L84">
            <v>3.2349999999999999</v>
          </cell>
          <cell r="M84">
            <v>5.0453999999999999</v>
          </cell>
          <cell r="N84">
            <v>151.13</v>
          </cell>
        </row>
        <row r="85">
          <cell r="B85">
            <v>79</v>
          </cell>
          <cell r="C85">
            <v>1.2137</v>
          </cell>
          <cell r="D85">
            <v>1.3782000000000001</v>
          </cell>
          <cell r="E85">
            <v>5.1000000000000004E-3</v>
          </cell>
          <cell r="F85">
            <v>47.460099999999997</v>
          </cell>
          <cell r="G85">
            <v>1.6E-2</v>
          </cell>
          <cell r="H85">
            <v>1.7500000000000002E-2</v>
          </cell>
          <cell r="I85">
            <v>7.5300000000000006E-2</v>
          </cell>
          <cell r="J85">
            <v>145.01570000000001</v>
          </cell>
          <cell r="K85">
            <v>8.9727999999999994</v>
          </cell>
          <cell r="L85">
            <v>3.2202999999999999</v>
          </cell>
          <cell r="M85">
            <v>5.0965999999999996</v>
          </cell>
          <cell r="N85">
            <v>151.07</v>
          </cell>
        </row>
        <row r="86">
          <cell r="B86">
            <v>80</v>
          </cell>
          <cell r="C86">
            <v>1.2137</v>
          </cell>
          <cell r="D86">
            <v>1.3785000000000001</v>
          </cell>
          <cell r="E86">
            <v>4.7999999999999996E-3</v>
          </cell>
          <cell r="F86">
            <v>47.460099999999997</v>
          </cell>
          <cell r="G86">
            <v>1.6E-2</v>
          </cell>
          <cell r="H86">
            <v>1.7500000000000002E-2</v>
          </cell>
          <cell r="I86">
            <v>7.5300000000000006E-2</v>
          </cell>
          <cell r="J86">
            <v>145.00049999999999</v>
          </cell>
          <cell r="K86">
            <v>8.9682999999999993</v>
          </cell>
          <cell r="L86">
            <v>3.2319</v>
          </cell>
          <cell r="M86">
            <v>5.1356999999999999</v>
          </cell>
          <cell r="N86">
            <v>151.07</v>
          </cell>
        </row>
        <row r="87">
          <cell r="B87">
            <v>81</v>
          </cell>
          <cell r="C87">
            <v>1.2137</v>
          </cell>
          <cell r="D87">
            <v>1.3785000000000001</v>
          </cell>
          <cell r="E87">
            <v>5.1000000000000004E-3</v>
          </cell>
          <cell r="F87">
            <v>47.460099999999997</v>
          </cell>
          <cell r="G87">
            <v>1.6E-2</v>
          </cell>
          <cell r="H87">
            <v>1.7500000000000002E-2</v>
          </cell>
          <cell r="I87">
            <v>7.5300000000000006E-2</v>
          </cell>
          <cell r="J87">
            <v>145.01570000000001</v>
          </cell>
          <cell r="K87">
            <v>8.9682999999999993</v>
          </cell>
          <cell r="L87">
            <v>3.1574</v>
          </cell>
          <cell r="M87">
            <v>5.1528</v>
          </cell>
          <cell r="N87">
            <v>151.07</v>
          </cell>
        </row>
        <row r="88">
          <cell r="B88">
            <v>82</v>
          </cell>
          <cell r="C88">
            <v>1.2134</v>
          </cell>
          <cell r="D88">
            <v>1.3782000000000001</v>
          </cell>
          <cell r="E88">
            <v>4.4999999999999997E-3</v>
          </cell>
          <cell r="F88">
            <v>47.460099999999997</v>
          </cell>
          <cell r="G88">
            <v>1.6E-2</v>
          </cell>
          <cell r="H88">
            <v>1.7500000000000002E-2</v>
          </cell>
          <cell r="I88">
            <v>7.4700000000000003E-2</v>
          </cell>
          <cell r="J88">
            <v>145.01570000000001</v>
          </cell>
          <cell r="K88">
            <v>8.9727999999999994</v>
          </cell>
          <cell r="L88">
            <v>3.2978000000000001</v>
          </cell>
          <cell r="M88">
            <v>5.1026999999999996</v>
          </cell>
          <cell r="N88">
            <v>151.07</v>
          </cell>
        </row>
        <row r="89">
          <cell r="B89">
            <v>83</v>
          </cell>
          <cell r="C89">
            <v>1.2134</v>
          </cell>
          <cell r="D89">
            <v>1.3785000000000001</v>
          </cell>
          <cell r="E89">
            <v>4.7999999999999996E-3</v>
          </cell>
          <cell r="F89">
            <v>47.464700000000001</v>
          </cell>
          <cell r="G89">
            <v>1.6E-2</v>
          </cell>
          <cell r="H89">
            <v>1.7500000000000002E-2</v>
          </cell>
          <cell r="I89">
            <v>7.4099999999999999E-2</v>
          </cell>
          <cell r="J89">
            <v>145.01570000000001</v>
          </cell>
          <cell r="K89">
            <v>8.9682999999999993</v>
          </cell>
          <cell r="L89">
            <v>3.2446999999999999</v>
          </cell>
          <cell r="M89">
            <v>5.1173999999999999</v>
          </cell>
          <cell r="N89">
            <v>151.07</v>
          </cell>
        </row>
        <row r="90">
          <cell r="B90">
            <v>84</v>
          </cell>
          <cell r="C90">
            <v>1.2137</v>
          </cell>
          <cell r="D90">
            <v>1.3782000000000001</v>
          </cell>
          <cell r="E90">
            <v>5.1000000000000004E-3</v>
          </cell>
          <cell r="F90">
            <v>47.464700000000001</v>
          </cell>
          <cell r="G90">
            <v>1.6E-2</v>
          </cell>
          <cell r="H90">
            <v>1.7500000000000002E-2</v>
          </cell>
          <cell r="I90">
            <v>7.4999999999999997E-2</v>
          </cell>
          <cell r="J90">
            <v>145.00049999999999</v>
          </cell>
          <cell r="K90">
            <v>8.9682999999999993</v>
          </cell>
          <cell r="L90">
            <v>3.282</v>
          </cell>
          <cell r="M90">
            <v>5.0124000000000004</v>
          </cell>
          <cell r="N90">
            <v>151.07</v>
          </cell>
        </row>
        <row r="91">
          <cell r="B91">
            <v>85</v>
          </cell>
          <cell r="C91">
            <v>1.2137</v>
          </cell>
          <cell r="D91">
            <v>1.3782000000000001</v>
          </cell>
          <cell r="E91">
            <v>5.1000000000000004E-3</v>
          </cell>
          <cell r="F91">
            <v>47.460099999999997</v>
          </cell>
          <cell r="G91">
            <v>1.6E-2</v>
          </cell>
          <cell r="H91">
            <v>1.7500000000000002E-2</v>
          </cell>
          <cell r="I91">
            <v>7.4700000000000003E-2</v>
          </cell>
          <cell r="J91">
            <v>145.03100000000001</v>
          </cell>
          <cell r="K91">
            <v>8.9636999999999993</v>
          </cell>
          <cell r="L91">
            <v>3.2416999999999998</v>
          </cell>
          <cell r="M91">
            <v>5.1558000000000002</v>
          </cell>
          <cell r="N91">
            <v>151.07</v>
          </cell>
        </row>
        <row r="92">
          <cell r="B92">
            <v>86</v>
          </cell>
          <cell r="C92">
            <v>1.2134</v>
          </cell>
          <cell r="D92">
            <v>1.3785000000000001</v>
          </cell>
          <cell r="E92">
            <v>4.7999999999999996E-3</v>
          </cell>
          <cell r="F92">
            <v>47.460099999999997</v>
          </cell>
          <cell r="G92">
            <v>1.6E-2</v>
          </cell>
          <cell r="H92">
            <v>1.7500000000000002E-2</v>
          </cell>
          <cell r="I92">
            <v>7.4999999999999997E-2</v>
          </cell>
          <cell r="J92">
            <v>145.03100000000001</v>
          </cell>
          <cell r="K92">
            <v>8.9682999999999993</v>
          </cell>
          <cell r="L92">
            <v>3.1903999999999999</v>
          </cell>
          <cell r="M92">
            <v>5.1638000000000002</v>
          </cell>
          <cell r="N92">
            <v>151.07</v>
          </cell>
        </row>
        <row r="93">
          <cell r="B93">
            <v>87</v>
          </cell>
          <cell r="C93">
            <v>1.2137</v>
          </cell>
          <cell r="D93">
            <v>1.3778999999999999</v>
          </cell>
          <cell r="E93">
            <v>4.4999999999999997E-3</v>
          </cell>
          <cell r="F93">
            <v>47.460099999999997</v>
          </cell>
          <cell r="G93">
            <v>1.6E-2</v>
          </cell>
          <cell r="H93">
            <v>1.7500000000000002E-2</v>
          </cell>
          <cell r="I93">
            <v>7.4999999999999997E-2</v>
          </cell>
          <cell r="J93">
            <v>144.98519999999999</v>
          </cell>
          <cell r="K93">
            <v>8.9727999999999994</v>
          </cell>
          <cell r="L93">
            <v>3.2660999999999998</v>
          </cell>
          <cell r="M93">
            <v>5.0819999999999999</v>
          </cell>
          <cell r="N93">
            <v>151.07</v>
          </cell>
        </row>
        <row r="94">
          <cell r="B94">
            <v>88</v>
          </cell>
          <cell r="C94">
            <v>1.2134</v>
          </cell>
          <cell r="D94">
            <v>1.3785000000000001</v>
          </cell>
          <cell r="E94">
            <v>4.7999999999999996E-3</v>
          </cell>
          <cell r="F94">
            <v>47.460099999999997</v>
          </cell>
          <cell r="G94">
            <v>1.6E-2</v>
          </cell>
          <cell r="H94">
            <v>1.7500000000000002E-2</v>
          </cell>
          <cell r="I94">
            <v>7.4999999999999997E-2</v>
          </cell>
          <cell r="J94">
            <v>145.00049999999999</v>
          </cell>
          <cell r="K94">
            <v>8.9682999999999993</v>
          </cell>
          <cell r="L94">
            <v>3.3252999999999999</v>
          </cell>
          <cell r="M94">
            <v>5.1600999999999999</v>
          </cell>
          <cell r="N94">
            <v>151.07</v>
          </cell>
        </row>
        <row r="95">
          <cell r="B95">
            <v>89</v>
          </cell>
          <cell r="C95">
            <v>1.2137</v>
          </cell>
          <cell r="D95">
            <v>1.3785000000000001</v>
          </cell>
          <cell r="E95">
            <v>5.1000000000000004E-3</v>
          </cell>
          <cell r="F95">
            <v>47.464700000000001</v>
          </cell>
          <cell r="G95">
            <v>1.6E-2</v>
          </cell>
          <cell r="H95">
            <v>1.7500000000000002E-2</v>
          </cell>
          <cell r="I95">
            <v>7.5300000000000006E-2</v>
          </cell>
          <cell r="J95">
            <v>144.97</v>
          </cell>
          <cell r="K95">
            <v>8.9682999999999993</v>
          </cell>
          <cell r="L95">
            <v>3.1916000000000002</v>
          </cell>
          <cell r="M95">
            <v>5.0800999999999998</v>
          </cell>
          <cell r="N95">
            <v>151.07</v>
          </cell>
        </row>
        <row r="96">
          <cell r="B96">
            <v>90</v>
          </cell>
          <cell r="C96">
            <v>1.2137</v>
          </cell>
          <cell r="D96">
            <v>1.3782000000000001</v>
          </cell>
          <cell r="E96">
            <v>5.1000000000000004E-3</v>
          </cell>
          <cell r="F96">
            <v>47.460099999999997</v>
          </cell>
          <cell r="G96">
            <v>1.6E-2</v>
          </cell>
          <cell r="H96">
            <v>1.7500000000000002E-2</v>
          </cell>
          <cell r="I96">
            <v>7.4999999999999997E-2</v>
          </cell>
          <cell r="J96">
            <v>145.01570000000001</v>
          </cell>
          <cell r="K96">
            <v>8.9682999999999993</v>
          </cell>
          <cell r="L96">
            <v>3.2568999999999999</v>
          </cell>
          <cell r="M96">
            <v>5.1595000000000004</v>
          </cell>
          <cell r="N96">
            <v>151.07</v>
          </cell>
        </row>
        <row r="97">
          <cell r="B97">
            <v>91</v>
          </cell>
          <cell r="C97">
            <v>1.2137</v>
          </cell>
          <cell r="D97">
            <v>1.3782000000000001</v>
          </cell>
          <cell r="E97">
            <v>5.1000000000000004E-3</v>
          </cell>
          <cell r="F97">
            <v>47.460099999999997</v>
          </cell>
          <cell r="G97">
            <v>1.52E-2</v>
          </cell>
          <cell r="H97">
            <v>1.7500000000000002E-2</v>
          </cell>
          <cell r="I97">
            <v>7.4399999999999994E-2</v>
          </cell>
          <cell r="J97">
            <v>145.01570000000001</v>
          </cell>
          <cell r="K97">
            <v>8.9682999999999993</v>
          </cell>
          <cell r="L97">
            <v>3.2099000000000002</v>
          </cell>
          <cell r="M97">
            <v>5.0948000000000002</v>
          </cell>
          <cell r="N97">
            <v>151.01</v>
          </cell>
        </row>
        <row r="98">
          <cell r="B98">
            <v>92</v>
          </cell>
          <cell r="C98">
            <v>1.2137</v>
          </cell>
          <cell r="D98">
            <v>1.3782000000000001</v>
          </cell>
          <cell r="E98">
            <v>4.7999999999999996E-3</v>
          </cell>
          <cell r="F98">
            <v>47.464700000000001</v>
          </cell>
          <cell r="G98">
            <v>1.6E-2</v>
          </cell>
          <cell r="H98">
            <v>1.7500000000000002E-2</v>
          </cell>
          <cell r="I98">
            <v>7.4099999999999999E-2</v>
          </cell>
          <cell r="J98">
            <v>145.03100000000001</v>
          </cell>
          <cell r="K98">
            <v>8.9682999999999993</v>
          </cell>
          <cell r="L98">
            <v>3.3344999999999998</v>
          </cell>
          <cell r="M98">
            <v>5.1441999999999997</v>
          </cell>
          <cell r="N98">
            <v>151.01</v>
          </cell>
        </row>
        <row r="99">
          <cell r="B99">
            <v>93</v>
          </cell>
          <cell r="C99">
            <v>1.2137</v>
          </cell>
          <cell r="D99">
            <v>1.3782000000000001</v>
          </cell>
          <cell r="E99">
            <v>4.4999999999999997E-3</v>
          </cell>
          <cell r="F99">
            <v>47.460099999999997</v>
          </cell>
          <cell r="G99">
            <v>1.6E-2</v>
          </cell>
          <cell r="H99">
            <v>1.7500000000000002E-2</v>
          </cell>
          <cell r="I99">
            <v>7.4999999999999997E-2</v>
          </cell>
          <cell r="J99">
            <v>145.00049999999999</v>
          </cell>
          <cell r="K99">
            <v>8.9636999999999993</v>
          </cell>
          <cell r="L99">
            <v>3.2881</v>
          </cell>
          <cell r="M99">
            <v>5.0782999999999996</v>
          </cell>
          <cell r="N99">
            <v>151.07</v>
          </cell>
        </row>
        <row r="100">
          <cell r="B100">
            <v>94</v>
          </cell>
          <cell r="C100">
            <v>1.2134</v>
          </cell>
          <cell r="D100">
            <v>1.3785000000000001</v>
          </cell>
          <cell r="E100">
            <v>5.1000000000000004E-3</v>
          </cell>
          <cell r="F100">
            <v>47.464700000000001</v>
          </cell>
          <cell r="G100">
            <v>1.6E-2</v>
          </cell>
          <cell r="H100">
            <v>1.7500000000000002E-2</v>
          </cell>
          <cell r="I100">
            <v>7.3499999999999996E-2</v>
          </cell>
          <cell r="J100">
            <v>144.98519999999999</v>
          </cell>
          <cell r="K100">
            <v>8.9636999999999993</v>
          </cell>
          <cell r="L100">
            <v>3.2240000000000002</v>
          </cell>
          <cell r="M100">
            <v>5.1455000000000002</v>
          </cell>
          <cell r="N100">
            <v>151.01</v>
          </cell>
        </row>
        <row r="101">
          <cell r="B101">
            <v>95</v>
          </cell>
          <cell r="C101">
            <v>1.2137</v>
          </cell>
          <cell r="D101">
            <v>1.3785000000000001</v>
          </cell>
          <cell r="E101">
            <v>5.4000000000000003E-3</v>
          </cell>
          <cell r="F101">
            <v>47.464700000000001</v>
          </cell>
          <cell r="G101">
            <v>1.6E-2</v>
          </cell>
          <cell r="H101">
            <v>1.7500000000000002E-2</v>
          </cell>
          <cell r="I101">
            <v>7.4700000000000003E-2</v>
          </cell>
          <cell r="J101">
            <v>145.01570000000001</v>
          </cell>
          <cell r="K101">
            <v>8.9727999999999994</v>
          </cell>
          <cell r="L101">
            <v>3.2105000000000001</v>
          </cell>
          <cell r="M101">
            <v>5.0465999999999998</v>
          </cell>
          <cell r="N101">
            <v>151.01</v>
          </cell>
        </row>
        <row r="102">
          <cell r="B102">
            <v>96</v>
          </cell>
          <cell r="C102">
            <v>1.2134</v>
          </cell>
          <cell r="D102">
            <v>1.3782000000000001</v>
          </cell>
          <cell r="E102">
            <v>4.4999999999999997E-3</v>
          </cell>
          <cell r="F102">
            <v>47.464700000000001</v>
          </cell>
          <cell r="G102">
            <v>1.6E-2</v>
          </cell>
          <cell r="H102">
            <v>1.7500000000000002E-2</v>
          </cell>
          <cell r="I102">
            <v>7.3800000000000004E-2</v>
          </cell>
          <cell r="J102">
            <v>145.03100000000001</v>
          </cell>
          <cell r="K102">
            <v>8.9636999999999993</v>
          </cell>
          <cell r="L102">
            <v>3.3607</v>
          </cell>
          <cell r="M102">
            <v>5.1497000000000002</v>
          </cell>
          <cell r="N102">
            <v>151.01</v>
          </cell>
        </row>
        <row r="103">
          <cell r="B103">
            <v>97</v>
          </cell>
          <cell r="C103">
            <v>1.2137</v>
          </cell>
          <cell r="D103">
            <v>1.3782000000000001</v>
          </cell>
          <cell r="E103">
            <v>4.7999999999999996E-3</v>
          </cell>
          <cell r="F103">
            <v>47.469200000000001</v>
          </cell>
          <cell r="G103">
            <v>1.6E-2</v>
          </cell>
          <cell r="H103">
            <v>1.7500000000000002E-2</v>
          </cell>
          <cell r="I103">
            <v>7.4999999999999997E-2</v>
          </cell>
          <cell r="J103">
            <v>145.00049999999999</v>
          </cell>
          <cell r="K103">
            <v>8.9682999999999993</v>
          </cell>
          <cell r="L103">
            <v>3.2429000000000001</v>
          </cell>
          <cell r="M103">
            <v>5.1502999999999997</v>
          </cell>
          <cell r="N103">
            <v>151.01</v>
          </cell>
        </row>
        <row r="104">
          <cell r="B104">
            <v>98</v>
          </cell>
          <cell r="C104">
            <v>1.2131000000000001</v>
          </cell>
          <cell r="D104">
            <v>1.3778999999999999</v>
          </cell>
          <cell r="E104">
            <v>5.1000000000000004E-3</v>
          </cell>
          <cell r="F104">
            <v>47.464700000000001</v>
          </cell>
          <cell r="G104">
            <v>1.6E-2</v>
          </cell>
          <cell r="H104">
            <v>1.7500000000000002E-2</v>
          </cell>
          <cell r="I104">
            <v>7.3499999999999996E-2</v>
          </cell>
          <cell r="J104">
            <v>145.01570000000001</v>
          </cell>
          <cell r="K104">
            <v>8.9682999999999993</v>
          </cell>
          <cell r="L104">
            <v>3.2831999999999999</v>
          </cell>
          <cell r="M104">
            <v>5.1070000000000002</v>
          </cell>
          <cell r="N104">
            <v>151.01</v>
          </cell>
        </row>
        <row r="105">
          <cell r="B105">
            <v>99</v>
          </cell>
          <cell r="C105">
            <v>1.2131000000000001</v>
          </cell>
          <cell r="D105">
            <v>1.3778999999999999</v>
          </cell>
          <cell r="E105">
            <v>5.1000000000000004E-3</v>
          </cell>
          <cell r="F105">
            <v>47.464700000000001</v>
          </cell>
          <cell r="G105">
            <v>1.6E-2</v>
          </cell>
          <cell r="H105">
            <v>1.7500000000000002E-2</v>
          </cell>
          <cell r="I105">
            <v>7.5300000000000006E-2</v>
          </cell>
          <cell r="J105">
            <v>145.01570000000001</v>
          </cell>
          <cell r="K105">
            <v>8.9682999999999993</v>
          </cell>
          <cell r="L105">
            <v>3.343</v>
          </cell>
          <cell r="M105">
            <v>5.1502999999999997</v>
          </cell>
          <cell r="N105">
            <v>150.94999999999999</v>
          </cell>
        </row>
        <row r="106">
          <cell r="B106">
            <v>100</v>
          </cell>
          <cell r="C106">
            <v>1.2134</v>
          </cell>
          <cell r="D106">
            <v>1.3785000000000001</v>
          </cell>
          <cell r="E106">
            <v>5.1000000000000004E-3</v>
          </cell>
          <cell r="F106">
            <v>47.469200000000001</v>
          </cell>
          <cell r="G106">
            <v>1.6E-2</v>
          </cell>
          <cell r="H106">
            <v>1.7500000000000002E-2</v>
          </cell>
          <cell r="I106">
            <v>7.4099999999999999E-2</v>
          </cell>
          <cell r="J106">
            <v>145.03100000000001</v>
          </cell>
          <cell r="K106">
            <v>8.9682999999999993</v>
          </cell>
          <cell r="L106">
            <v>3.1989999999999998</v>
          </cell>
          <cell r="M106">
            <v>5.0324999999999998</v>
          </cell>
          <cell r="N106">
            <v>151.01</v>
          </cell>
        </row>
        <row r="107">
          <cell r="B107">
            <v>101</v>
          </cell>
          <cell r="C107">
            <v>1.2134</v>
          </cell>
          <cell r="D107">
            <v>1.3778999999999999</v>
          </cell>
          <cell r="E107">
            <v>5.1000000000000004E-3</v>
          </cell>
          <cell r="F107">
            <v>47.469200000000001</v>
          </cell>
          <cell r="G107">
            <v>1.6E-2</v>
          </cell>
          <cell r="H107">
            <v>1.7500000000000002E-2</v>
          </cell>
          <cell r="I107">
            <v>7.5300000000000006E-2</v>
          </cell>
          <cell r="J107">
            <v>145.01570000000001</v>
          </cell>
          <cell r="K107">
            <v>8.9727999999999994</v>
          </cell>
          <cell r="L107">
            <v>3.1922000000000001</v>
          </cell>
          <cell r="M107">
            <v>5.0819999999999999</v>
          </cell>
          <cell r="N107">
            <v>151.01</v>
          </cell>
        </row>
        <row r="108">
          <cell r="B108">
            <v>102</v>
          </cell>
          <cell r="C108">
            <v>1.2137</v>
          </cell>
          <cell r="D108">
            <v>1.3782000000000001</v>
          </cell>
          <cell r="E108">
            <v>4.7999999999999996E-3</v>
          </cell>
          <cell r="F108">
            <v>47.464700000000001</v>
          </cell>
          <cell r="G108">
            <v>1.6E-2</v>
          </cell>
          <cell r="H108">
            <v>1.7500000000000002E-2</v>
          </cell>
          <cell r="I108">
            <v>7.4700000000000003E-2</v>
          </cell>
          <cell r="J108">
            <v>145.01570000000001</v>
          </cell>
          <cell r="K108">
            <v>8.9682999999999993</v>
          </cell>
          <cell r="L108">
            <v>3.2728000000000002</v>
          </cell>
          <cell r="M108">
            <v>5.1534000000000004</v>
          </cell>
          <cell r="N108">
            <v>150.94999999999999</v>
          </cell>
        </row>
        <row r="109">
          <cell r="B109">
            <v>103</v>
          </cell>
          <cell r="C109">
            <v>1.2137</v>
          </cell>
          <cell r="D109">
            <v>1.3778999999999999</v>
          </cell>
          <cell r="E109">
            <v>5.1000000000000004E-3</v>
          </cell>
          <cell r="F109">
            <v>47.469200000000001</v>
          </cell>
          <cell r="G109">
            <v>1.6E-2</v>
          </cell>
          <cell r="H109">
            <v>1.7500000000000002E-2</v>
          </cell>
          <cell r="I109">
            <v>7.4999999999999997E-2</v>
          </cell>
          <cell r="J109">
            <v>144.98519999999999</v>
          </cell>
          <cell r="K109">
            <v>8.9727999999999994</v>
          </cell>
          <cell r="L109">
            <v>3.2477999999999998</v>
          </cell>
          <cell r="M109">
            <v>5.1368999999999998</v>
          </cell>
          <cell r="N109">
            <v>150.94999999999999</v>
          </cell>
        </row>
        <row r="110">
          <cell r="B110">
            <v>104</v>
          </cell>
          <cell r="C110">
            <v>1.2134</v>
          </cell>
          <cell r="D110">
            <v>1.3782000000000001</v>
          </cell>
          <cell r="E110">
            <v>4.1999999999999997E-3</v>
          </cell>
          <cell r="F110">
            <v>47.469200000000001</v>
          </cell>
          <cell r="G110">
            <v>1.6E-2</v>
          </cell>
          <cell r="H110">
            <v>1.7500000000000002E-2</v>
          </cell>
          <cell r="I110">
            <v>7.4700000000000003E-2</v>
          </cell>
          <cell r="J110">
            <v>145.01570000000001</v>
          </cell>
          <cell r="K110">
            <v>8.9682999999999993</v>
          </cell>
          <cell r="L110">
            <v>3.2075</v>
          </cell>
          <cell r="M110">
            <v>5.1563999999999997</v>
          </cell>
          <cell r="N110">
            <v>151.01</v>
          </cell>
        </row>
        <row r="111">
          <cell r="B111">
            <v>105</v>
          </cell>
          <cell r="C111">
            <v>1.2137</v>
          </cell>
          <cell r="D111">
            <v>1.3778999999999999</v>
          </cell>
          <cell r="E111">
            <v>4.7999999999999996E-3</v>
          </cell>
          <cell r="F111">
            <v>47.469200000000001</v>
          </cell>
          <cell r="G111">
            <v>1.6E-2</v>
          </cell>
          <cell r="H111">
            <v>1.7500000000000002E-2</v>
          </cell>
          <cell r="I111">
            <v>7.5300000000000006E-2</v>
          </cell>
          <cell r="J111">
            <v>144.98519999999999</v>
          </cell>
          <cell r="K111">
            <v>8.9727999999999994</v>
          </cell>
          <cell r="L111">
            <v>3.2948</v>
          </cell>
          <cell r="M111">
            <v>4.9555999999999996</v>
          </cell>
          <cell r="N111">
            <v>151.01</v>
          </cell>
        </row>
        <row r="112">
          <cell r="B112">
            <v>106</v>
          </cell>
          <cell r="C112">
            <v>1.2134</v>
          </cell>
          <cell r="D112">
            <v>1.3778999999999999</v>
          </cell>
          <cell r="E112">
            <v>4.7999999999999996E-3</v>
          </cell>
          <cell r="F112">
            <v>47.469200000000001</v>
          </cell>
          <cell r="G112">
            <v>1.6E-2</v>
          </cell>
          <cell r="H112">
            <v>1.7500000000000002E-2</v>
          </cell>
          <cell r="I112">
            <v>7.4999999999999997E-2</v>
          </cell>
          <cell r="J112">
            <v>145.01570000000001</v>
          </cell>
          <cell r="K112">
            <v>8.9682999999999993</v>
          </cell>
          <cell r="L112">
            <v>3.1787999999999998</v>
          </cell>
          <cell r="M112">
            <v>5.0826000000000002</v>
          </cell>
          <cell r="N112">
            <v>151.01</v>
          </cell>
        </row>
        <row r="113">
          <cell r="B113">
            <v>107</v>
          </cell>
          <cell r="C113">
            <v>1.2134</v>
          </cell>
          <cell r="D113">
            <v>1.3782000000000001</v>
          </cell>
          <cell r="E113">
            <v>4.7999999999999996E-3</v>
          </cell>
          <cell r="F113">
            <v>47.469200000000001</v>
          </cell>
          <cell r="G113">
            <v>1.6E-2</v>
          </cell>
          <cell r="H113">
            <v>1.7500000000000002E-2</v>
          </cell>
          <cell r="I113">
            <v>7.4700000000000003E-2</v>
          </cell>
          <cell r="J113">
            <v>145.01570000000001</v>
          </cell>
          <cell r="K113">
            <v>8.9682999999999993</v>
          </cell>
          <cell r="L113">
            <v>3.3020999999999998</v>
          </cell>
          <cell r="M113">
            <v>5.0721999999999996</v>
          </cell>
          <cell r="N113">
            <v>150.94999999999999</v>
          </cell>
        </row>
        <row r="114">
          <cell r="B114">
            <v>108</v>
          </cell>
          <cell r="C114">
            <v>1.2134</v>
          </cell>
          <cell r="D114">
            <v>1.3782000000000001</v>
          </cell>
          <cell r="E114">
            <v>5.1000000000000004E-3</v>
          </cell>
          <cell r="F114">
            <v>47.469200000000001</v>
          </cell>
          <cell r="G114">
            <v>1.6E-2</v>
          </cell>
          <cell r="H114">
            <v>1.7500000000000002E-2</v>
          </cell>
          <cell r="I114">
            <v>7.4999999999999997E-2</v>
          </cell>
          <cell r="J114">
            <v>145.00049999999999</v>
          </cell>
          <cell r="K114">
            <v>8.9682999999999993</v>
          </cell>
          <cell r="L114">
            <v>3.2826</v>
          </cell>
          <cell r="M114">
            <v>5.1539999999999999</v>
          </cell>
          <cell r="N114">
            <v>150.94999999999999</v>
          </cell>
        </row>
        <row r="115">
          <cell r="B115">
            <v>109</v>
          </cell>
          <cell r="C115">
            <v>1.2137</v>
          </cell>
          <cell r="D115">
            <v>1.3782000000000001</v>
          </cell>
          <cell r="E115">
            <v>4.7999999999999996E-3</v>
          </cell>
          <cell r="F115">
            <v>47.469200000000001</v>
          </cell>
          <cell r="G115">
            <v>1.6E-2</v>
          </cell>
          <cell r="H115">
            <v>1.7500000000000002E-2</v>
          </cell>
          <cell r="I115">
            <v>7.4700000000000003E-2</v>
          </cell>
          <cell r="J115">
            <v>144.98519999999999</v>
          </cell>
          <cell r="K115">
            <v>8.9682999999999993</v>
          </cell>
          <cell r="L115">
            <v>3.2850000000000001</v>
          </cell>
          <cell r="M115">
            <v>5.1734999999999998</v>
          </cell>
          <cell r="N115">
            <v>150.94999999999999</v>
          </cell>
        </row>
        <row r="116">
          <cell r="B116">
            <v>110</v>
          </cell>
          <cell r="C116">
            <v>1.2137</v>
          </cell>
          <cell r="D116">
            <v>1.3782000000000001</v>
          </cell>
          <cell r="E116">
            <v>5.1000000000000004E-3</v>
          </cell>
          <cell r="F116">
            <v>47.469200000000001</v>
          </cell>
          <cell r="G116">
            <v>1.6E-2</v>
          </cell>
          <cell r="H116">
            <v>1.7500000000000002E-2</v>
          </cell>
          <cell r="I116">
            <v>7.4999999999999997E-2</v>
          </cell>
          <cell r="J116">
            <v>145.01570000000001</v>
          </cell>
          <cell r="K116">
            <v>8.9727999999999994</v>
          </cell>
          <cell r="L116">
            <v>3.2111999999999998</v>
          </cell>
          <cell r="M116">
            <v>5.1063999999999998</v>
          </cell>
          <cell r="N116">
            <v>150.94999999999999</v>
          </cell>
        </row>
        <row r="117">
          <cell r="B117">
            <v>111</v>
          </cell>
          <cell r="C117">
            <v>1.2134</v>
          </cell>
          <cell r="D117">
            <v>1.3782000000000001</v>
          </cell>
          <cell r="E117">
            <v>5.1000000000000004E-3</v>
          </cell>
          <cell r="F117">
            <v>47.469200000000001</v>
          </cell>
          <cell r="G117">
            <v>1.6E-2</v>
          </cell>
          <cell r="H117">
            <v>1.7500000000000002E-2</v>
          </cell>
          <cell r="I117">
            <v>7.5300000000000006E-2</v>
          </cell>
          <cell r="J117">
            <v>145.01570000000001</v>
          </cell>
          <cell r="K117">
            <v>8.9727999999999994</v>
          </cell>
          <cell r="L117">
            <v>3.2025999999999999</v>
          </cell>
          <cell r="M117">
            <v>5.1509</v>
          </cell>
          <cell r="N117">
            <v>150.94999999999999</v>
          </cell>
        </row>
        <row r="118">
          <cell r="B118">
            <v>112</v>
          </cell>
          <cell r="C118">
            <v>1.2134</v>
          </cell>
          <cell r="D118">
            <v>1.3782000000000001</v>
          </cell>
          <cell r="E118">
            <v>4.7999999999999996E-3</v>
          </cell>
          <cell r="F118">
            <v>47.469200000000001</v>
          </cell>
          <cell r="G118">
            <v>1.6E-2</v>
          </cell>
          <cell r="H118">
            <v>1.7500000000000002E-2</v>
          </cell>
          <cell r="I118">
            <v>7.5300000000000006E-2</v>
          </cell>
          <cell r="J118">
            <v>145.00049999999999</v>
          </cell>
          <cell r="K118">
            <v>8.9682999999999993</v>
          </cell>
          <cell r="L118">
            <v>3.2685</v>
          </cell>
          <cell r="M118">
            <v>5.1063999999999998</v>
          </cell>
          <cell r="N118">
            <v>150.94999999999999</v>
          </cell>
        </row>
        <row r="119">
          <cell r="B119">
            <v>113</v>
          </cell>
          <cell r="C119">
            <v>1.2137</v>
          </cell>
          <cell r="D119">
            <v>1.3782000000000001</v>
          </cell>
          <cell r="E119">
            <v>5.1000000000000004E-3</v>
          </cell>
          <cell r="F119">
            <v>47.473799999999997</v>
          </cell>
          <cell r="G119">
            <v>1.6E-2</v>
          </cell>
          <cell r="H119">
            <v>1.7500000000000002E-2</v>
          </cell>
          <cell r="I119">
            <v>7.4999999999999997E-2</v>
          </cell>
          <cell r="J119">
            <v>145.03100000000001</v>
          </cell>
          <cell r="K119">
            <v>8.9727999999999994</v>
          </cell>
          <cell r="L119">
            <v>3.2776999999999998</v>
          </cell>
          <cell r="M119">
            <v>5.1638000000000002</v>
          </cell>
          <cell r="N119">
            <v>150.94999999999999</v>
          </cell>
        </row>
        <row r="120">
          <cell r="B120">
            <v>114</v>
          </cell>
          <cell r="C120">
            <v>1.2137</v>
          </cell>
          <cell r="D120">
            <v>1.3782000000000001</v>
          </cell>
          <cell r="E120">
            <v>4.7999999999999996E-3</v>
          </cell>
          <cell r="F120">
            <v>47.469200000000001</v>
          </cell>
          <cell r="G120">
            <v>1.6E-2</v>
          </cell>
          <cell r="H120">
            <v>1.7500000000000002E-2</v>
          </cell>
          <cell r="I120">
            <v>7.4399999999999994E-2</v>
          </cell>
          <cell r="J120">
            <v>145.01570000000001</v>
          </cell>
          <cell r="K120">
            <v>8.9636999999999993</v>
          </cell>
          <cell r="L120">
            <v>3.2557</v>
          </cell>
          <cell r="M120">
            <v>5.0869</v>
          </cell>
          <cell r="N120">
            <v>150.94999999999999</v>
          </cell>
        </row>
        <row r="121">
          <cell r="B121">
            <v>115</v>
          </cell>
          <cell r="C121">
            <v>1.2134</v>
          </cell>
          <cell r="D121">
            <v>1.3782000000000001</v>
          </cell>
          <cell r="E121">
            <v>5.1000000000000004E-3</v>
          </cell>
          <cell r="F121">
            <v>47.469200000000001</v>
          </cell>
          <cell r="G121">
            <v>1.6E-2</v>
          </cell>
          <cell r="H121">
            <v>1.7500000000000002E-2</v>
          </cell>
          <cell r="I121">
            <v>7.4700000000000003E-2</v>
          </cell>
          <cell r="J121">
            <v>145.00049999999999</v>
          </cell>
          <cell r="K121">
            <v>8.9682999999999993</v>
          </cell>
          <cell r="L121">
            <v>3.2282000000000002</v>
          </cell>
          <cell r="M121">
            <v>5.1204000000000001</v>
          </cell>
          <cell r="N121">
            <v>151.01</v>
          </cell>
        </row>
        <row r="122">
          <cell r="B122">
            <v>116</v>
          </cell>
          <cell r="C122">
            <v>1.2137</v>
          </cell>
          <cell r="D122">
            <v>1.3782000000000001</v>
          </cell>
          <cell r="E122">
            <v>5.1000000000000004E-3</v>
          </cell>
          <cell r="F122">
            <v>47.469200000000001</v>
          </cell>
          <cell r="G122">
            <v>1.6E-2</v>
          </cell>
          <cell r="H122">
            <v>1.7500000000000002E-2</v>
          </cell>
          <cell r="I122">
            <v>7.3499999999999996E-2</v>
          </cell>
          <cell r="J122">
            <v>145.01570000000001</v>
          </cell>
          <cell r="K122">
            <v>8.9682999999999993</v>
          </cell>
          <cell r="L122">
            <v>3.2948</v>
          </cell>
          <cell r="M122">
            <v>5.1289999999999996</v>
          </cell>
          <cell r="N122">
            <v>150.94999999999999</v>
          </cell>
        </row>
        <row r="123">
          <cell r="B123">
            <v>117</v>
          </cell>
          <cell r="C123">
            <v>1.2137</v>
          </cell>
          <cell r="D123">
            <v>1.3782000000000001</v>
          </cell>
          <cell r="E123">
            <v>4.4999999999999997E-3</v>
          </cell>
          <cell r="F123">
            <v>47.469200000000001</v>
          </cell>
          <cell r="G123">
            <v>1.6E-2</v>
          </cell>
          <cell r="H123">
            <v>1.7500000000000002E-2</v>
          </cell>
          <cell r="I123">
            <v>7.4999999999999997E-2</v>
          </cell>
          <cell r="J123">
            <v>145.01570000000001</v>
          </cell>
          <cell r="K123">
            <v>8.9727999999999994</v>
          </cell>
          <cell r="L123">
            <v>3.2435</v>
          </cell>
          <cell r="M123">
            <v>5.1539999999999999</v>
          </cell>
          <cell r="N123">
            <v>150.94999999999999</v>
          </cell>
        </row>
        <row r="124">
          <cell r="B124">
            <v>118</v>
          </cell>
          <cell r="C124">
            <v>1.2131000000000001</v>
          </cell>
          <cell r="D124">
            <v>1.3782000000000001</v>
          </cell>
          <cell r="E124">
            <v>5.1000000000000004E-3</v>
          </cell>
          <cell r="F124">
            <v>47.469200000000001</v>
          </cell>
          <cell r="G124">
            <v>1.6E-2</v>
          </cell>
          <cell r="H124">
            <v>1.7500000000000002E-2</v>
          </cell>
          <cell r="I124">
            <v>7.4700000000000003E-2</v>
          </cell>
          <cell r="J124">
            <v>145.01570000000001</v>
          </cell>
          <cell r="K124">
            <v>8.9727999999999994</v>
          </cell>
          <cell r="L124">
            <v>3.3045</v>
          </cell>
          <cell r="M124">
            <v>5.0814000000000004</v>
          </cell>
          <cell r="N124">
            <v>150.94999999999999</v>
          </cell>
        </row>
        <row r="125">
          <cell r="B125">
            <v>119</v>
          </cell>
          <cell r="C125">
            <v>1.2131000000000001</v>
          </cell>
          <cell r="D125">
            <v>1.3778999999999999</v>
          </cell>
          <cell r="E125">
            <v>4.7999999999999996E-3</v>
          </cell>
          <cell r="F125">
            <v>47.473799999999997</v>
          </cell>
          <cell r="G125">
            <v>1.6E-2</v>
          </cell>
          <cell r="H125">
            <v>1.7500000000000002E-2</v>
          </cell>
          <cell r="I125">
            <v>7.4700000000000003E-2</v>
          </cell>
          <cell r="J125">
            <v>144.98519999999999</v>
          </cell>
          <cell r="K125">
            <v>8.9682999999999993</v>
          </cell>
          <cell r="L125">
            <v>3.2814000000000001</v>
          </cell>
          <cell r="M125">
            <v>5.1271000000000004</v>
          </cell>
          <cell r="N125">
            <v>150.94999999999999</v>
          </cell>
        </row>
        <row r="126">
          <cell r="B126">
            <v>120</v>
          </cell>
          <cell r="C126">
            <v>1.2131000000000001</v>
          </cell>
          <cell r="D126">
            <v>1.3782000000000001</v>
          </cell>
          <cell r="E126">
            <v>5.1000000000000004E-3</v>
          </cell>
          <cell r="F126">
            <v>47.473799999999997</v>
          </cell>
          <cell r="G126">
            <v>1.6E-2</v>
          </cell>
          <cell r="H126">
            <v>1.67E-2</v>
          </cell>
          <cell r="I126">
            <v>7.4700000000000003E-2</v>
          </cell>
          <cell r="J126">
            <v>145.03100000000001</v>
          </cell>
          <cell r="K126">
            <v>8.9727999999999994</v>
          </cell>
          <cell r="L126">
            <v>3.2136</v>
          </cell>
          <cell r="M126">
            <v>5.1558000000000002</v>
          </cell>
          <cell r="N126">
            <v>150.94999999999999</v>
          </cell>
        </row>
        <row r="127">
          <cell r="B127">
            <v>121</v>
          </cell>
          <cell r="C127">
            <v>1.2134</v>
          </cell>
          <cell r="D127">
            <v>1.3778999999999999</v>
          </cell>
          <cell r="E127">
            <v>5.7000000000000002E-3</v>
          </cell>
          <cell r="F127">
            <v>47.473799999999997</v>
          </cell>
          <cell r="G127">
            <v>1.6E-2</v>
          </cell>
          <cell r="H127">
            <v>1.7500000000000002E-2</v>
          </cell>
          <cell r="I127">
            <v>7.4999999999999997E-2</v>
          </cell>
          <cell r="J127">
            <v>145.01570000000001</v>
          </cell>
          <cell r="K127">
            <v>8.9682999999999993</v>
          </cell>
          <cell r="L127">
            <v>3.2612000000000001</v>
          </cell>
          <cell r="M127">
            <v>5.1052</v>
          </cell>
          <cell r="N127">
            <v>150.94999999999999</v>
          </cell>
        </row>
        <row r="128">
          <cell r="B128">
            <v>122</v>
          </cell>
          <cell r="C128">
            <v>1.2134</v>
          </cell>
          <cell r="D128">
            <v>1.3782000000000001</v>
          </cell>
          <cell r="E128">
            <v>5.4000000000000003E-3</v>
          </cell>
          <cell r="F128">
            <v>47.473799999999997</v>
          </cell>
          <cell r="G128">
            <v>1.6E-2</v>
          </cell>
          <cell r="H128">
            <v>1.7500000000000002E-2</v>
          </cell>
          <cell r="I128">
            <v>7.4999999999999997E-2</v>
          </cell>
          <cell r="J128">
            <v>145.01570000000001</v>
          </cell>
          <cell r="K128">
            <v>8.9727999999999994</v>
          </cell>
          <cell r="L128">
            <v>3.1964999999999999</v>
          </cell>
          <cell r="M128">
            <v>5.1534000000000004</v>
          </cell>
          <cell r="N128">
            <v>150.94999999999999</v>
          </cell>
        </row>
        <row r="129">
          <cell r="B129">
            <v>123</v>
          </cell>
          <cell r="C129">
            <v>1.2134</v>
          </cell>
          <cell r="D129">
            <v>1.3778999999999999</v>
          </cell>
          <cell r="E129">
            <v>4.7999999999999996E-3</v>
          </cell>
          <cell r="F129">
            <v>47.473799999999997</v>
          </cell>
          <cell r="G129">
            <v>1.6E-2</v>
          </cell>
          <cell r="H129">
            <v>1.7500000000000002E-2</v>
          </cell>
          <cell r="I129">
            <v>7.3499999999999996E-2</v>
          </cell>
          <cell r="J129">
            <v>145.01570000000001</v>
          </cell>
          <cell r="K129">
            <v>8.9636999999999993</v>
          </cell>
          <cell r="L129">
            <v>3.3203999999999998</v>
          </cell>
          <cell r="M129">
            <v>5.0228000000000002</v>
          </cell>
          <cell r="N129">
            <v>150.94999999999999</v>
          </cell>
        </row>
        <row r="130">
          <cell r="B130">
            <v>124</v>
          </cell>
          <cell r="C130">
            <v>1.2131000000000001</v>
          </cell>
          <cell r="D130">
            <v>1.3782000000000001</v>
          </cell>
          <cell r="E130">
            <v>5.1000000000000004E-3</v>
          </cell>
          <cell r="F130">
            <v>47.469200000000001</v>
          </cell>
          <cell r="G130">
            <v>1.6E-2</v>
          </cell>
          <cell r="H130">
            <v>1.7500000000000002E-2</v>
          </cell>
          <cell r="I130">
            <v>7.4700000000000003E-2</v>
          </cell>
          <cell r="J130">
            <v>145.03100000000001</v>
          </cell>
          <cell r="K130">
            <v>8.9727999999999994</v>
          </cell>
          <cell r="L130">
            <v>3.1781999999999999</v>
          </cell>
          <cell r="M130">
            <v>5.0362</v>
          </cell>
          <cell r="N130">
            <v>150.94999999999999</v>
          </cell>
        </row>
        <row r="131">
          <cell r="B131">
            <v>125</v>
          </cell>
          <cell r="C131">
            <v>1.2137</v>
          </cell>
          <cell r="D131">
            <v>1.3782000000000001</v>
          </cell>
          <cell r="E131">
            <v>4.7999999999999996E-3</v>
          </cell>
          <cell r="F131">
            <v>47.473799999999997</v>
          </cell>
          <cell r="G131">
            <v>1.6E-2</v>
          </cell>
          <cell r="H131">
            <v>1.7500000000000002E-2</v>
          </cell>
          <cell r="I131">
            <v>7.3499999999999996E-2</v>
          </cell>
          <cell r="J131">
            <v>145.01570000000001</v>
          </cell>
          <cell r="K131">
            <v>8.9682999999999993</v>
          </cell>
          <cell r="L131">
            <v>3.3191999999999999</v>
          </cell>
          <cell r="M131">
            <v>5.0148000000000001</v>
          </cell>
          <cell r="N131">
            <v>150.94999999999999</v>
          </cell>
        </row>
        <row r="132">
          <cell r="B132">
            <v>126</v>
          </cell>
          <cell r="C132">
            <v>1.2134</v>
          </cell>
          <cell r="D132">
            <v>1.3778999999999999</v>
          </cell>
          <cell r="E132">
            <v>5.1000000000000004E-3</v>
          </cell>
          <cell r="F132">
            <v>47.473799999999997</v>
          </cell>
          <cell r="G132">
            <v>1.52E-2</v>
          </cell>
          <cell r="H132">
            <v>1.7500000000000002E-2</v>
          </cell>
          <cell r="I132">
            <v>7.4999999999999997E-2</v>
          </cell>
          <cell r="J132">
            <v>145.03100000000001</v>
          </cell>
          <cell r="K132">
            <v>8.9682999999999993</v>
          </cell>
          <cell r="L132">
            <v>3.2490000000000001</v>
          </cell>
          <cell r="M132">
            <v>5.0965999999999996</v>
          </cell>
          <cell r="N132">
            <v>150.94999999999999</v>
          </cell>
        </row>
        <row r="133">
          <cell r="B133">
            <v>127</v>
          </cell>
          <cell r="C133">
            <v>1.2134</v>
          </cell>
          <cell r="D133">
            <v>1.3782000000000001</v>
          </cell>
          <cell r="E133">
            <v>5.1000000000000004E-3</v>
          </cell>
          <cell r="F133">
            <v>47.473799999999997</v>
          </cell>
          <cell r="G133">
            <v>1.6E-2</v>
          </cell>
          <cell r="H133">
            <v>1.7500000000000002E-2</v>
          </cell>
          <cell r="I133">
            <v>7.4399999999999994E-2</v>
          </cell>
          <cell r="J133">
            <v>145.01570000000001</v>
          </cell>
          <cell r="K133">
            <v>8.9727999999999994</v>
          </cell>
          <cell r="L133">
            <v>3.2446999999999999</v>
          </cell>
          <cell r="M133">
            <v>5.1558000000000002</v>
          </cell>
          <cell r="N133">
            <v>150.94999999999999</v>
          </cell>
        </row>
        <row r="134">
          <cell r="B134">
            <v>128</v>
          </cell>
          <cell r="C134">
            <v>1.2137</v>
          </cell>
          <cell r="D134">
            <v>1.3778999999999999</v>
          </cell>
          <cell r="E134">
            <v>4.7999999999999996E-3</v>
          </cell>
          <cell r="F134">
            <v>47.473799999999997</v>
          </cell>
          <cell r="G134">
            <v>1.6E-2</v>
          </cell>
          <cell r="H134">
            <v>1.7500000000000002E-2</v>
          </cell>
          <cell r="I134">
            <v>7.4999999999999997E-2</v>
          </cell>
          <cell r="J134">
            <v>144.98519999999999</v>
          </cell>
          <cell r="K134">
            <v>8.9682999999999993</v>
          </cell>
          <cell r="L134">
            <v>3.2709999999999999</v>
          </cell>
          <cell r="M134">
            <v>5.1307999999999998</v>
          </cell>
          <cell r="N134">
            <v>150.94999999999999</v>
          </cell>
        </row>
        <row r="135">
          <cell r="B135">
            <v>129</v>
          </cell>
          <cell r="C135">
            <v>1.2134</v>
          </cell>
          <cell r="D135">
            <v>1.3782000000000001</v>
          </cell>
          <cell r="E135">
            <v>4.7999999999999996E-3</v>
          </cell>
          <cell r="F135">
            <v>47.473799999999997</v>
          </cell>
          <cell r="G135">
            <v>1.6E-2</v>
          </cell>
          <cell r="H135">
            <v>1.7500000000000002E-2</v>
          </cell>
          <cell r="I135">
            <v>7.4999999999999997E-2</v>
          </cell>
          <cell r="J135">
            <v>145.01570000000001</v>
          </cell>
          <cell r="K135">
            <v>8.9727999999999994</v>
          </cell>
          <cell r="L135">
            <v>3.1831</v>
          </cell>
          <cell r="M135">
            <v>5.1765999999999996</v>
          </cell>
          <cell r="N135">
            <v>150.94999999999999</v>
          </cell>
        </row>
        <row r="136">
          <cell r="B136">
            <v>130</v>
          </cell>
          <cell r="C136">
            <v>1.2134</v>
          </cell>
          <cell r="D136">
            <v>1.3778999999999999</v>
          </cell>
          <cell r="E136">
            <v>4.4999999999999997E-3</v>
          </cell>
          <cell r="F136">
            <v>47.469200000000001</v>
          </cell>
          <cell r="G136">
            <v>1.6E-2</v>
          </cell>
          <cell r="H136">
            <v>1.7500000000000002E-2</v>
          </cell>
          <cell r="I136">
            <v>7.4700000000000003E-2</v>
          </cell>
          <cell r="J136">
            <v>145.01570000000001</v>
          </cell>
          <cell r="K136">
            <v>8.9590999999999994</v>
          </cell>
          <cell r="L136">
            <v>3.2624</v>
          </cell>
          <cell r="M136">
            <v>5.1302000000000003</v>
          </cell>
          <cell r="N136">
            <v>150.94999999999999</v>
          </cell>
        </row>
        <row r="137">
          <cell r="B137">
            <v>131</v>
          </cell>
          <cell r="C137">
            <v>1.2134</v>
          </cell>
          <cell r="D137">
            <v>1.3778999999999999</v>
          </cell>
          <cell r="E137">
            <v>4.7999999999999996E-3</v>
          </cell>
          <cell r="F137">
            <v>47.473799999999997</v>
          </cell>
          <cell r="G137">
            <v>1.6E-2</v>
          </cell>
          <cell r="H137">
            <v>1.7500000000000002E-2</v>
          </cell>
          <cell r="I137">
            <v>7.4999999999999997E-2</v>
          </cell>
          <cell r="J137">
            <v>145.01570000000001</v>
          </cell>
          <cell r="K137">
            <v>8.9727999999999994</v>
          </cell>
          <cell r="L137">
            <v>3.2025999999999999</v>
          </cell>
          <cell r="M137">
            <v>5.0984999999999996</v>
          </cell>
          <cell r="N137">
            <v>150.94999999999999</v>
          </cell>
        </row>
        <row r="138">
          <cell r="B138">
            <v>132</v>
          </cell>
          <cell r="C138">
            <v>1.2134</v>
          </cell>
          <cell r="D138">
            <v>1.3778999999999999</v>
          </cell>
          <cell r="E138">
            <v>4.7999999999999996E-3</v>
          </cell>
          <cell r="F138">
            <v>47.473799999999997</v>
          </cell>
          <cell r="G138">
            <v>1.52E-2</v>
          </cell>
          <cell r="H138">
            <v>1.7500000000000002E-2</v>
          </cell>
          <cell r="I138">
            <v>7.3800000000000004E-2</v>
          </cell>
          <cell r="J138">
            <v>145.03100000000001</v>
          </cell>
          <cell r="K138">
            <v>8.9636999999999993</v>
          </cell>
          <cell r="L138">
            <v>3.3491</v>
          </cell>
          <cell r="M138">
            <v>5.1332000000000004</v>
          </cell>
          <cell r="N138">
            <v>150.94999999999999</v>
          </cell>
        </row>
        <row r="139">
          <cell r="B139">
            <v>133</v>
          </cell>
          <cell r="C139">
            <v>1.2134</v>
          </cell>
          <cell r="D139">
            <v>1.3778999999999999</v>
          </cell>
          <cell r="E139">
            <v>4.4999999999999997E-3</v>
          </cell>
          <cell r="F139">
            <v>47.473799999999997</v>
          </cell>
          <cell r="G139">
            <v>1.6E-2</v>
          </cell>
          <cell r="H139">
            <v>1.7500000000000002E-2</v>
          </cell>
          <cell r="I139">
            <v>7.4999999999999997E-2</v>
          </cell>
          <cell r="J139">
            <v>145.00049999999999</v>
          </cell>
          <cell r="K139">
            <v>8.9636999999999993</v>
          </cell>
          <cell r="L139">
            <v>3.2252000000000001</v>
          </cell>
          <cell r="M139">
            <v>5.1490999999999998</v>
          </cell>
          <cell r="N139">
            <v>150.94999999999999</v>
          </cell>
        </row>
        <row r="140">
          <cell r="B140">
            <v>134</v>
          </cell>
          <cell r="C140">
            <v>1.2134</v>
          </cell>
          <cell r="D140">
            <v>1.3778999999999999</v>
          </cell>
          <cell r="E140">
            <v>5.1000000000000004E-3</v>
          </cell>
          <cell r="F140">
            <v>47.473799999999997</v>
          </cell>
          <cell r="G140">
            <v>1.6E-2</v>
          </cell>
          <cell r="H140">
            <v>1.7500000000000002E-2</v>
          </cell>
          <cell r="I140">
            <v>7.4999999999999997E-2</v>
          </cell>
          <cell r="J140">
            <v>145.01570000000001</v>
          </cell>
          <cell r="K140">
            <v>8.9682999999999993</v>
          </cell>
          <cell r="L140">
            <v>3.2069000000000001</v>
          </cell>
          <cell r="M140">
            <v>5.1612999999999998</v>
          </cell>
          <cell r="N140">
            <v>150.94999999999999</v>
          </cell>
        </row>
        <row r="141">
          <cell r="B141">
            <v>135</v>
          </cell>
          <cell r="C141">
            <v>1.2134</v>
          </cell>
          <cell r="D141">
            <v>1.3782000000000001</v>
          </cell>
          <cell r="E141">
            <v>5.1000000000000004E-3</v>
          </cell>
          <cell r="F141">
            <v>47.473799999999997</v>
          </cell>
          <cell r="G141">
            <v>1.6E-2</v>
          </cell>
          <cell r="H141">
            <v>1.67E-2</v>
          </cell>
          <cell r="I141">
            <v>7.4999999999999997E-2</v>
          </cell>
          <cell r="J141">
            <v>145.01570000000001</v>
          </cell>
          <cell r="K141">
            <v>8.9727999999999994</v>
          </cell>
          <cell r="L141">
            <v>3.2618</v>
          </cell>
          <cell r="M141">
            <v>5.0631000000000004</v>
          </cell>
          <cell r="N141">
            <v>150.94999999999999</v>
          </cell>
        </row>
        <row r="142">
          <cell r="B142">
            <v>136</v>
          </cell>
          <cell r="C142">
            <v>1.2134</v>
          </cell>
          <cell r="D142">
            <v>1.3778999999999999</v>
          </cell>
          <cell r="E142">
            <v>5.1000000000000004E-3</v>
          </cell>
          <cell r="F142">
            <v>47.473799999999997</v>
          </cell>
          <cell r="G142">
            <v>1.6E-2</v>
          </cell>
          <cell r="H142">
            <v>1.7500000000000002E-2</v>
          </cell>
          <cell r="I142">
            <v>7.4700000000000003E-2</v>
          </cell>
          <cell r="J142">
            <v>145.00049999999999</v>
          </cell>
          <cell r="K142">
            <v>8.9727999999999994</v>
          </cell>
          <cell r="L142">
            <v>3.2118000000000002</v>
          </cell>
          <cell r="M142">
            <v>5.1241000000000003</v>
          </cell>
          <cell r="N142">
            <v>150.94999999999999</v>
          </cell>
        </row>
        <row r="143">
          <cell r="B143">
            <v>137</v>
          </cell>
          <cell r="C143">
            <v>1.2134</v>
          </cell>
          <cell r="D143">
            <v>1.3778999999999999</v>
          </cell>
          <cell r="E143">
            <v>5.1000000000000004E-3</v>
          </cell>
          <cell r="F143">
            <v>47.473799999999997</v>
          </cell>
          <cell r="G143">
            <v>1.6E-2</v>
          </cell>
          <cell r="H143">
            <v>1.7500000000000002E-2</v>
          </cell>
          <cell r="I143">
            <v>7.4999999999999997E-2</v>
          </cell>
          <cell r="J143">
            <v>145.01570000000001</v>
          </cell>
          <cell r="K143">
            <v>8.9590999999999994</v>
          </cell>
          <cell r="L143">
            <v>3.2147999999999999</v>
          </cell>
          <cell r="M143">
            <v>5.1656000000000004</v>
          </cell>
          <cell r="N143">
            <v>150.94999999999999</v>
          </cell>
        </row>
        <row r="144">
          <cell r="B144">
            <v>138</v>
          </cell>
          <cell r="C144">
            <v>1.2134</v>
          </cell>
          <cell r="D144">
            <v>1.3778999999999999</v>
          </cell>
          <cell r="E144">
            <v>5.1000000000000004E-3</v>
          </cell>
          <cell r="F144">
            <v>47.473799999999997</v>
          </cell>
          <cell r="G144">
            <v>1.6E-2</v>
          </cell>
          <cell r="H144">
            <v>1.7500000000000002E-2</v>
          </cell>
          <cell r="I144">
            <v>7.4999999999999997E-2</v>
          </cell>
          <cell r="J144">
            <v>145.03100000000001</v>
          </cell>
          <cell r="K144">
            <v>8.9682999999999993</v>
          </cell>
          <cell r="L144">
            <v>3.2324999999999999</v>
          </cell>
          <cell r="M144">
            <v>5.1460999999999997</v>
          </cell>
          <cell r="N144">
            <v>150.88999999999999</v>
          </cell>
        </row>
        <row r="145">
          <cell r="B145">
            <v>139</v>
          </cell>
          <cell r="C145">
            <v>1.2131000000000001</v>
          </cell>
          <cell r="D145">
            <v>1.3778999999999999</v>
          </cell>
          <cell r="E145">
            <v>5.1000000000000004E-3</v>
          </cell>
          <cell r="F145">
            <v>47.473799999999997</v>
          </cell>
          <cell r="G145">
            <v>1.6E-2</v>
          </cell>
          <cell r="H145">
            <v>1.7500000000000002E-2</v>
          </cell>
          <cell r="I145">
            <v>7.3800000000000004E-2</v>
          </cell>
          <cell r="J145">
            <v>145.01570000000001</v>
          </cell>
          <cell r="K145">
            <v>8.9682999999999993</v>
          </cell>
          <cell r="L145">
            <v>3.2105000000000001</v>
          </cell>
          <cell r="M145">
            <v>5.1406000000000001</v>
          </cell>
          <cell r="N145">
            <v>150.88999999999999</v>
          </cell>
        </row>
        <row r="146">
          <cell r="B146">
            <v>140</v>
          </cell>
          <cell r="C146">
            <v>1.2134</v>
          </cell>
          <cell r="D146">
            <v>1.3778999999999999</v>
          </cell>
          <cell r="E146">
            <v>5.1000000000000004E-3</v>
          </cell>
          <cell r="F146">
            <v>47.473799999999997</v>
          </cell>
          <cell r="G146">
            <v>1.6E-2</v>
          </cell>
          <cell r="H146">
            <v>1.7500000000000002E-2</v>
          </cell>
          <cell r="I146">
            <v>7.4999999999999997E-2</v>
          </cell>
          <cell r="J146">
            <v>145.00049999999999</v>
          </cell>
          <cell r="K146">
            <v>8.9682999999999993</v>
          </cell>
          <cell r="L146">
            <v>3.2538999999999998</v>
          </cell>
          <cell r="M146">
            <v>5.1063999999999998</v>
          </cell>
          <cell r="N146">
            <v>150.88999999999999</v>
          </cell>
        </row>
        <row r="147">
          <cell r="B147">
            <v>141</v>
          </cell>
          <cell r="C147">
            <v>1.2134</v>
          </cell>
          <cell r="D147">
            <v>1.3778999999999999</v>
          </cell>
          <cell r="E147">
            <v>5.1000000000000004E-3</v>
          </cell>
          <cell r="F147">
            <v>47.473799999999997</v>
          </cell>
          <cell r="G147">
            <v>1.52E-2</v>
          </cell>
          <cell r="H147">
            <v>1.7500000000000002E-2</v>
          </cell>
          <cell r="I147">
            <v>7.4399999999999994E-2</v>
          </cell>
          <cell r="J147">
            <v>145.00049999999999</v>
          </cell>
          <cell r="K147">
            <v>8.9682999999999993</v>
          </cell>
          <cell r="L147">
            <v>3.2806999999999999</v>
          </cell>
          <cell r="M147">
            <v>5.1014999999999997</v>
          </cell>
          <cell r="N147">
            <v>150.88999999999999</v>
          </cell>
        </row>
        <row r="148">
          <cell r="B148">
            <v>142</v>
          </cell>
          <cell r="C148">
            <v>1.2134</v>
          </cell>
          <cell r="D148">
            <v>1.3778999999999999</v>
          </cell>
          <cell r="E148">
            <v>4.7999999999999996E-3</v>
          </cell>
          <cell r="F148">
            <v>47.473799999999997</v>
          </cell>
          <cell r="G148">
            <v>1.52E-2</v>
          </cell>
          <cell r="H148">
            <v>1.7500000000000002E-2</v>
          </cell>
          <cell r="I148">
            <v>7.4099999999999999E-2</v>
          </cell>
          <cell r="J148">
            <v>145.01570000000001</v>
          </cell>
          <cell r="K148">
            <v>8.9773999999999994</v>
          </cell>
          <cell r="L148">
            <v>3.2147999999999999</v>
          </cell>
          <cell r="M148">
            <v>5.0782999999999996</v>
          </cell>
          <cell r="N148">
            <v>150.88999999999999</v>
          </cell>
        </row>
        <row r="149">
          <cell r="B149">
            <v>143</v>
          </cell>
          <cell r="C149">
            <v>1.2131000000000001</v>
          </cell>
          <cell r="D149">
            <v>1.3782000000000001</v>
          </cell>
          <cell r="E149">
            <v>4.7999999999999996E-3</v>
          </cell>
          <cell r="F149">
            <v>47.473799999999997</v>
          </cell>
          <cell r="G149">
            <v>1.6E-2</v>
          </cell>
          <cell r="H149">
            <v>1.7500000000000002E-2</v>
          </cell>
          <cell r="I149">
            <v>7.4700000000000003E-2</v>
          </cell>
          <cell r="J149">
            <v>145.01570000000001</v>
          </cell>
          <cell r="K149">
            <v>8.9727999999999994</v>
          </cell>
          <cell r="L149">
            <v>3.3313999999999999</v>
          </cell>
          <cell r="M149">
            <v>5.0861999999999998</v>
          </cell>
          <cell r="N149">
            <v>150.88999999999999</v>
          </cell>
        </row>
        <row r="150">
          <cell r="B150">
            <v>144</v>
          </cell>
          <cell r="C150">
            <v>1.2131000000000001</v>
          </cell>
          <cell r="D150">
            <v>1.3778999999999999</v>
          </cell>
          <cell r="E150">
            <v>4.4999999999999997E-3</v>
          </cell>
          <cell r="F150">
            <v>47.478400000000001</v>
          </cell>
          <cell r="G150">
            <v>1.6E-2</v>
          </cell>
          <cell r="H150">
            <v>1.67E-2</v>
          </cell>
          <cell r="I150">
            <v>7.4700000000000003E-2</v>
          </cell>
          <cell r="J150">
            <v>144.98519999999999</v>
          </cell>
          <cell r="K150">
            <v>8.9682999999999993</v>
          </cell>
          <cell r="L150">
            <v>3.2887</v>
          </cell>
          <cell r="M150">
            <v>5.1417999999999999</v>
          </cell>
          <cell r="N150">
            <v>150.88999999999999</v>
          </cell>
        </row>
        <row r="151">
          <cell r="B151">
            <v>145</v>
          </cell>
          <cell r="C151">
            <v>1.2134</v>
          </cell>
          <cell r="D151">
            <v>1.3778999999999999</v>
          </cell>
          <cell r="E151">
            <v>5.1000000000000004E-3</v>
          </cell>
          <cell r="F151">
            <v>47.478400000000001</v>
          </cell>
          <cell r="G151">
            <v>1.6E-2</v>
          </cell>
          <cell r="H151">
            <v>1.7500000000000002E-2</v>
          </cell>
          <cell r="I151">
            <v>7.4999999999999997E-2</v>
          </cell>
          <cell r="J151">
            <v>145.03100000000001</v>
          </cell>
          <cell r="K151">
            <v>8.9727999999999994</v>
          </cell>
          <cell r="L151">
            <v>3.2948</v>
          </cell>
          <cell r="M151">
            <v>5.0277000000000003</v>
          </cell>
          <cell r="N151">
            <v>150.88999999999999</v>
          </cell>
        </row>
        <row r="152">
          <cell r="B152">
            <v>146</v>
          </cell>
          <cell r="C152">
            <v>1.2134</v>
          </cell>
          <cell r="D152">
            <v>1.3775999999999999</v>
          </cell>
          <cell r="E152">
            <v>4.1999999999999997E-3</v>
          </cell>
          <cell r="F152">
            <v>47.478400000000001</v>
          </cell>
          <cell r="G152">
            <v>1.52E-2</v>
          </cell>
          <cell r="H152">
            <v>1.7500000000000002E-2</v>
          </cell>
          <cell r="I152">
            <v>7.4399999999999994E-2</v>
          </cell>
          <cell r="J152">
            <v>145.00049999999999</v>
          </cell>
          <cell r="K152">
            <v>8.9682999999999993</v>
          </cell>
          <cell r="L152">
            <v>3.2930000000000001</v>
          </cell>
          <cell r="M152">
            <v>5.1363000000000003</v>
          </cell>
          <cell r="N152">
            <v>150.88999999999999</v>
          </cell>
        </row>
        <row r="153">
          <cell r="B153">
            <v>147</v>
          </cell>
          <cell r="C153">
            <v>1.2131000000000001</v>
          </cell>
          <cell r="D153">
            <v>1.3775999999999999</v>
          </cell>
          <cell r="E153">
            <v>5.1000000000000004E-3</v>
          </cell>
          <cell r="F153">
            <v>47.478400000000001</v>
          </cell>
          <cell r="G153">
            <v>1.52E-2</v>
          </cell>
          <cell r="H153">
            <v>1.7500000000000002E-2</v>
          </cell>
          <cell r="I153">
            <v>7.4999999999999997E-2</v>
          </cell>
          <cell r="J153">
            <v>145.00049999999999</v>
          </cell>
          <cell r="K153">
            <v>8.9682999999999993</v>
          </cell>
          <cell r="L153">
            <v>3.3325999999999998</v>
          </cell>
          <cell r="M153">
            <v>5.1106999999999996</v>
          </cell>
          <cell r="N153">
            <v>150.88999999999999</v>
          </cell>
        </row>
        <row r="154">
          <cell r="B154">
            <v>148</v>
          </cell>
          <cell r="C154">
            <v>1.2131000000000001</v>
          </cell>
          <cell r="D154">
            <v>1.3778999999999999</v>
          </cell>
          <cell r="E154">
            <v>4.7999999999999996E-3</v>
          </cell>
          <cell r="F154">
            <v>47.478400000000001</v>
          </cell>
          <cell r="G154">
            <v>1.6E-2</v>
          </cell>
          <cell r="H154">
            <v>1.7500000000000002E-2</v>
          </cell>
          <cell r="I154">
            <v>7.4399999999999994E-2</v>
          </cell>
          <cell r="J154">
            <v>145.01570000000001</v>
          </cell>
          <cell r="K154">
            <v>8.9636999999999993</v>
          </cell>
          <cell r="L154">
            <v>3.2806999999999999</v>
          </cell>
          <cell r="M154">
            <v>5.1558000000000002</v>
          </cell>
          <cell r="N154">
            <v>150.88999999999999</v>
          </cell>
        </row>
        <row r="155">
          <cell r="B155">
            <v>149</v>
          </cell>
          <cell r="C155">
            <v>1.2131000000000001</v>
          </cell>
          <cell r="D155">
            <v>1.3782000000000001</v>
          </cell>
          <cell r="E155">
            <v>4.1999999999999997E-3</v>
          </cell>
          <cell r="F155">
            <v>47.478400000000001</v>
          </cell>
          <cell r="G155">
            <v>1.6E-2</v>
          </cell>
          <cell r="H155">
            <v>1.7500000000000002E-2</v>
          </cell>
          <cell r="I155">
            <v>7.4999999999999997E-2</v>
          </cell>
          <cell r="J155">
            <v>145.01570000000001</v>
          </cell>
          <cell r="K155">
            <v>8.9727999999999994</v>
          </cell>
          <cell r="L155">
            <v>3.3319999999999999</v>
          </cell>
          <cell r="M155">
            <v>5.1704999999999997</v>
          </cell>
          <cell r="N155">
            <v>150.88999999999999</v>
          </cell>
        </row>
        <row r="156">
          <cell r="B156">
            <v>150</v>
          </cell>
          <cell r="C156">
            <v>1.2131000000000001</v>
          </cell>
          <cell r="D156">
            <v>1.3778999999999999</v>
          </cell>
          <cell r="E156">
            <v>5.4000000000000003E-3</v>
          </cell>
          <cell r="F156">
            <v>47.478400000000001</v>
          </cell>
          <cell r="G156">
            <v>1.52E-2</v>
          </cell>
          <cell r="H156">
            <v>1.7500000000000002E-2</v>
          </cell>
          <cell r="I156">
            <v>7.5300000000000006E-2</v>
          </cell>
          <cell r="J156">
            <v>145.01570000000001</v>
          </cell>
          <cell r="K156">
            <v>8.9682999999999993</v>
          </cell>
          <cell r="L156">
            <v>3.2917000000000001</v>
          </cell>
          <cell r="M156">
            <v>5.1289999999999996</v>
          </cell>
          <cell r="N156">
            <v>150.88999999999999</v>
          </cell>
        </row>
        <row r="157">
          <cell r="B157">
            <v>151</v>
          </cell>
          <cell r="C157">
            <v>1.2134</v>
          </cell>
          <cell r="D157">
            <v>1.3778999999999999</v>
          </cell>
          <cell r="E157">
            <v>4.7999999999999996E-3</v>
          </cell>
          <cell r="F157">
            <v>47.478400000000001</v>
          </cell>
          <cell r="G157">
            <v>1.52E-2</v>
          </cell>
          <cell r="H157">
            <v>1.67E-2</v>
          </cell>
          <cell r="I157">
            <v>7.4999999999999997E-2</v>
          </cell>
          <cell r="J157">
            <v>145.00049999999999</v>
          </cell>
          <cell r="K157">
            <v>8.9682999999999993</v>
          </cell>
          <cell r="L157">
            <v>3.3174000000000001</v>
          </cell>
          <cell r="M157">
            <v>5.1302000000000003</v>
          </cell>
          <cell r="N157">
            <v>150.88999999999999</v>
          </cell>
        </row>
        <row r="158">
          <cell r="B158">
            <v>152</v>
          </cell>
          <cell r="C158">
            <v>1.2134</v>
          </cell>
          <cell r="D158">
            <v>1.3778999999999999</v>
          </cell>
          <cell r="E158">
            <v>4.7999999999999996E-3</v>
          </cell>
          <cell r="F158">
            <v>47.478400000000001</v>
          </cell>
          <cell r="G158">
            <v>1.52E-2</v>
          </cell>
          <cell r="H158">
            <v>1.7500000000000002E-2</v>
          </cell>
          <cell r="I158">
            <v>7.4999999999999997E-2</v>
          </cell>
          <cell r="J158">
            <v>145.03100000000001</v>
          </cell>
          <cell r="K158">
            <v>8.9727999999999994</v>
          </cell>
          <cell r="L158">
            <v>3.2507999999999999</v>
          </cell>
          <cell r="M158">
            <v>5.1014999999999997</v>
          </cell>
          <cell r="N158">
            <v>150.88999999999999</v>
          </cell>
        </row>
        <row r="159">
          <cell r="B159">
            <v>153</v>
          </cell>
          <cell r="C159">
            <v>1.2134</v>
          </cell>
          <cell r="D159">
            <v>1.3778999999999999</v>
          </cell>
          <cell r="E159">
            <v>5.1000000000000004E-3</v>
          </cell>
          <cell r="F159">
            <v>47.478400000000001</v>
          </cell>
          <cell r="G159">
            <v>1.6E-2</v>
          </cell>
          <cell r="H159">
            <v>1.7500000000000002E-2</v>
          </cell>
          <cell r="I159">
            <v>7.4999999999999997E-2</v>
          </cell>
          <cell r="J159">
            <v>145.03100000000001</v>
          </cell>
          <cell r="K159">
            <v>8.9682999999999993</v>
          </cell>
          <cell r="L159">
            <v>3.31</v>
          </cell>
          <cell r="M159">
            <v>5.1332000000000004</v>
          </cell>
          <cell r="N159">
            <v>150.88999999999999</v>
          </cell>
        </row>
        <row r="160">
          <cell r="B160">
            <v>154</v>
          </cell>
          <cell r="C160">
            <v>1.2134</v>
          </cell>
          <cell r="D160">
            <v>1.3773</v>
          </cell>
          <cell r="E160">
            <v>5.4000000000000003E-3</v>
          </cell>
          <cell r="F160">
            <v>47.478400000000001</v>
          </cell>
          <cell r="G160">
            <v>1.52E-2</v>
          </cell>
          <cell r="H160">
            <v>1.7500000000000002E-2</v>
          </cell>
          <cell r="I160">
            <v>7.4999999999999997E-2</v>
          </cell>
          <cell r="J160">
            <v>145.01570000000001</v>
          </cell>
          <cell r="K160">
            <v>8.9727999999999994</v>
          </cell>
          <cell r="L160">
            <v>3.2557</v>
          </cell>
          <cell r="M160">
            <v>5.1612999999999998</v>
          </cell>
          <cell r="N160">
            <v>150.88999999999999</v>
          </cell>
        </row>
        <row r="161">
          <cell r="B161">
            <v>155</v>
          </cell>
          <cell r="C161">
            <v>1.2134</v>
          </cell>
          <cell r="D161">
            <v>1.3775999999999999</v>
          </cell>
          <cell r="E161">
            <v>5.1000000000000004E-3</v>
          </cell>
          <cell r="F161">
            <v>47.482999999999997</v>
          </cell>
          <cell r="G161">
            <v>1.6E-2</v>
          </cell>
          <cell r="H161">
            <v>1.67E-2</v>
          </cell>
          <cell r="I161">
            <v>7.4999999999999997E-2</v>
          </cell>
          <cell r="J161">
            <v>145.01570000000001</v>
          </cell>
          <cell r="K161">
            <v>8.9682999999999993</v>
          </cell>
          <cell r="L161">
            <v>3.2751999999999999</v>
          </cell>
          <cell r="M161">
            <v>5.0460000000000003</v>
          </cell>
          <cell r="N161">
            <v>150.82</v>
          </cell>
        </row>
        <row r="162">
          <cell r="B162">
            <v>156</v>
          </cell>
          <cell r="C162">
            <v>1.2134</v>
          </cell>
          <cell r="D162">
            <v>1.3778999999999999</v>
          </cell>
          <cell r="E162">
            <v>5.4000000000000003E-3</v>
          </cell>
          <cell r="F162">
            <v>47.482999999999997</v>
          </cell>
          <cell r="G162">
            <v>1.6E-2</v>
          </cell>
          <cell r="H162">
            <v>1.7500000000000002E-2</v>
          </cell>
          <cell r="I162">
            <v>7.4999999999999997E-2</v>
          </cell>
          <cell r="J162">
            <v>145.0463</v>
          </cell>
          <cell r="K162">
            <v>8.9682999999999993</v>
          </cell>
          <cell r="L162">
            <v>3.2892999999999999</v>
          </cell>
          <cell r="M162">
            <v>5.0972</v>
          </cell>
          <cell r="N162">
            <v>150.88999999999999</v>
          </cell>
        </row>
        <row r="163">
          <cell r="B163">
            <v>157</v>
          </cell>
          <cell r="C163">
            <v>1.2134</v>
          </cell>
          <cell r="D163">
            <v>1.3778999999999999</v>
          </cell>
          <cell r="E163">
            <v>4.7999999999999996E-3</v>
          </cell>
          <cell r="F163">
            <v>47.482999999999997</v>
          </cell>
          <cell r="G163">
            <v>1.6E-2</v>
          </cell>
          <cell r="H163">
            <v>1.7500000000000002E-2</v>
          </cell>
          <cell r="I163">
            <v>7.3800000000000004E-2</v>
          </cell>
          <cell r="J163">
            <v>145.01570000000001</v>
          </cell>
          <cell r="K163">
            <v>8.9590999999999994</v>
          </cell>
          <cell r="L163">
            <v>3.3778000000000001</v>
          </cell>
          <cell r="M163">
            <v>5.1162000000000001</v>
          </cell>
          <cell r="N163">
            <v>150.88999999999999</v>
          </cell>
        </row>
        <row r="164">
          <cell r="B164">
            <v>158</v>
          </cell>
          <cell r="C164">
            <v>1.2131000000000001</v>
          </cell>
          <cell r="D164">
            <v>1.3778999999999999</v>
          </cell>
          <cell r="E164">
            <v>4.4999999999999997E-3</v>
          </cell>
          <cell r="F164">
            <v>47.482999999999997</v>
          </cell>
          <cell r="G164">
            <v>1.6E-2</v>
          </cell>
          <cell r="H164">
            <v>1.7500000000000002E-2</v>
          </cell>
          <cell r="I164">
            <v>7.4999999999999997E-2</v>
          </cell>
          <cell r="J164">
            <v>145.01570000000001</v>
          </cell>
          <cell r="K164">
            <v>8.9682999999999993</v>
          </cell>
          <cell r="L164">
            <v>3.2898999999999998</v>
          </cell>
          <cell r="M164">
            <v>5.1119000000000003</v>
          </cell>
          <cell r="N164">
            <v>150.82</v>
          </cell>
        </row>
        <row r="165">
          <cell r="B165">
            <v>159</v>
          </cell>
          <cell r="C165">
            <v>1.2131000000000001</v>
          </cell>
          <cell r="D165">
            <v>1.3775999999999999</v>
          </cell>
          <cell r="E165">
            <v>4.4999999999999997E-3</v>
          </cell>
          <cell r="F165">
            <v>47.482999999999997</v>
          </cell>
          <cell r="G165">
            <v>1.52E-2</v>
          </cell>
          <cell r="H165">
            <v>1.7500000000000002E-2</v>
          </cell>
          <cell r="I165">
            <v>7.4399999999999994E-2</v>
          </cell>
          <cell r="J165">
            <v>145.03100000000001</v>
          </cell>
          <cell r="K165">
            <v>8.9682999999999993</v>
          </cell>
          <cell r="L165">
            <v>3.3386999999999998</v>
          </cell>
          <cell r="M165">
            <v>5.0965999999999996</v>
          </cell>
          <cell r="N165">
            <v>150.88999999999999</v>
          </cell>
        </row>
        <row r="166">
          <cell r="B166">
            <v>160</v>
          </cell>
          <cell r="C166">
            <v>1.2134</v>
          </cell>
          <cell r="D166">
            <v>1.3778999999999999</v>
          </cell>
          <cell r="E166">
            <v>4.4999999999999997E-3</v>
          </cell>
          <cell r="F166">
            <v>47.478400000000001</v>
          </cell>
          <cell r="G166">
            <v>1.6E-2</v>
          </cell>
          <cell r="H166">
            <v>1.7500000000000002E-2</v>
          </cell>
          <cell r="I166">
            <v>7.4999999999999997E-2</v>
          </cell>
          <cell r="J166">
            <v>145.03100000000001</v>
          </cell>
          <cell r="K166">
            <v>8.9682999999999993</v>
          </cell>
          <cell r="L166">
            <v>3.3052000000000001</v>
          </cell>
          <cell r="M166">
            <v>5.1223000000000001</v>
          </cell>
          <cell r="N166">
            <v>150.88999999999999</v>
          </cell>
        </row>
        <row r="167">
          <cell r="B167">
            <v>161</v>
          </cell>
          <cell r="C167">
            <v>1.2131000000000001</v>
          </cell>
          <cell r="D167">
            <v>1.3775999999999999</v>
          </cell>
          <cell r="E167">
            <v>4.4999999999999997E-3</v>
          </cell>
          <cell r="F167">
            <v>47.482999999999997</v>
          </cell>
          <cell r="G167">
            <v>1.6E-2</v>
          </cell>
          <cell r="H167">
            <v>1.7500000000000002E-2</v>
          </cell>
          <cell r="I167">
            <v>7.3499999999999996E-2</v>
          </cell>
          <cell r="J167">
            <v>145.03100000000001</v>
          </cell>
          <cell r="K167">
            <v>8.9682999999999993</v>
          </cell>
          <cell r="L167">
            <v>3.2862</v>
          </cell>
          <cell r="M167">
            <v>5.1436000000000002</v>
          </cell>
          <cell r="N167">
            <v>150.82</v>
          </cell>
        </row>
        <row r="168">
          <cell r="B168">
            <v>162</v>
          </cell>
          <cell r="C168">
            <v>1.2128000000000001</v>
          </cell>
          <cell r="D168">
            <v>1.3778999999999999</v>
          </cell>
          <cell r="E168">
            <v>4.7999999999999996E-3</v>
          </cell>
          <cell r="F168">
            <v>47.482999999999997</v>
          </cell>
          <cell r="G168">
            <v>1.6E-2</v>
          </cell>
          <cell r="H168">
            <v>1.7500000000000002E-2</v>
          </cell>
          <cell r="I168">
            <v>7.4999999999999997E-2</v>
          </cell>
          <cell r="J168">
            <v>144.98519999999999</v>
          </cell>
          <cell r="K168">
            <v>8.9682999999999993</v>
          </cell>
          <cell r="L168">
            <v>3.3277000000000001</v>
          </cell>
          <cell r="M168">
            <v>5.1406000000000001</v>
          </cell>
          <cell r="N168">
            <v>150.88999999999999</v>
          </cell>
        </row>
        <row r="169">
          <cell r="B169">
            <v>163</v>
          </cell>
          <cell r="C169">
            <v>1.2134</v>
          </cell>
          <cell r="D169">
            <v>1.3778999999999999</v>
          </cell>
          <cell r="E169">
            <v>4.7999999999999996E-3</v>
          </cell>
          <cell r="F169">
            <v>47.482999999999997</v>
          </cell>
          <cell r="G169">
            <v>1.6E-2</v>
          </cell>
          <cell r="H169">
            <v>1.7500000000000002E-2</v>
          </cell>
          <cell r="I169">
            <v>7.4099999999999999E-2</v>
          </cell>
          <cell r="J169">
            <v>145.03100000000001</v>
          </cell>
          <cell r="K169">
            <v>8.9636999999999993</v>
          </cell>
          <cell r="L169">
            <v>3.3570000000000002</v>
          </cell>
          <cell r="M169">
            <v>5.1356999999999999</v>
          </cell>
          <cell r="N169">
            <v>150.88999999999999</v>
          </cell>
        </row>
        <row r="170">
          <cell r="B170">
            <v>164</v>
          </cell>
          <cell r="C170">
            <v>1.2131000000000001</v>
          </cell>
          <cell r="D170">
            <v>1.3775999999999999</v>
          </cell>
          <cell r="E170">
            <v>4.4999999999999997E-3</v>
          </cell>
          <cell r="F170">
            <v>47.482999999999997</v>
          </cell>
          <cell r="G170">
            <v>1.6E-2</v>
          </cell>
          <cell r="H170">
            <v>1.7500000000000002E-2</v>
          </cell>
          <cell r="I170">
            <v>7.4999999999999997E-2</v>
          </cell>
          <cell r="J170">
            <v>145.03100000000001</v>
          </cell>
          <cell r="K170">
            <v>8.9727999999999994</v>
          </cell>
          <cell r="L170">
            <v>3.2416999999999998</v>
          </cell>
          <cell r="M170">
            <v>5.1223000000000001</v>
          </cell>
          <cell r="N170">
            <v>150.88999999999999</v>
          </cell>
        </row>
        <row r="171">
          <cell r="B171">
            <v>165</v>
          </cell>
          <cell r="C171">
            <v>1.2131000000000001</v>
          </cell>
          <cell r="D171">
            <v>1.3778999999999999</v>
          </cell>
          <cell r="E171">
            <v>4.7999999999999996E-3</v>
          </cell>
          <cell r="F171">
            <v>47.482999999999997</v>
          </cell>
          <cell r="G171">
            <v>1.6E-2</v>
          </cell>
          <cell r="H171">
            <v>1.7500000000000002E-2</v>
          </cell>
          <cell r="I171">
            <v>7.4999999999999997E-2</v>
          </cell>
          <cell r="J171">
            <v>145.01570000000001</v>
          </cell>
          <cell r="K171">
            <v>8.9636999999999993</v>
          </cell>
          <cell r="L171">
            <v>3.282</v>
          </cell>
          <cell r="M171">
            <v>5.1436000000000002</v>
          </cell>
          <cell r="N171">
            <v>150.88999999999999</v>
          </cell>
        </row>
        <row r="172">
          <cell r="B172">
            <v>166</v>
          </cell>
          <cell r="C172">
            <v>1.2131000000000001</v>
          </cell>
          <cell r="D172">
            <v>1.3782000000000001</v>
          </cell>
          <cell r="E172">
            <v>5.1000000000000004E-3</v>
          </cell>
          <cell r="F172">
            <v>47.482999999999997</v>
          </cell>
          <cell r="G172">
            <v>1.6E-2</v>
          </cell>
          <cell r="H172">
            <v>1.7500000000000002E-2</v>
          </cell>
          <cell r="I172">
            <v>7.5300000000000006E-2</v>
          </cell>
          <cell r="J172">
            <v>145.01570000000001</v>
          </cell>
          <cell r="K172">
            <v>8.9682999999999993</v>
          </cell>
          <cell r="L172">
            <v>3.2826</v>
          </cell>
          <cell r="M172">
            <v>5.1119000000000003</v>
          </cell>
          <cell r="N172">
            <v>150.88999999999999</v>
          </cell>
        </row>
        <row r="173">
          <cell r="B173">
            <v>167</v>
          </cell>
          <cell r="C173">
            <v>1.2134</v>
          </cell>
          <cell r="D173">
            <v>1.3778999999999999</v>
          </cell>
          <cell r="E173">
            <v>5.1000000000000004E-3</v>
          </cell>
          <cell r="F173">
            <v>47.482999999999997</v>
          </cell>
          <cell r="G173">
            <v>1.6E-2</v>
          </cell>
          <cell r="H173">
            <v>1.7500000000000002E-2</v>
          </cell>
          <cell r="I173">
            <v>7.4700000000000003E-2</v>
          </cell>
          <cell r="J173">
            <v>145.00049999999999</v>
          </cell>
          <cell r="K173">
            <v>8.9682999999999993</v>
          </cell>
          <cell r="L173">
            <v>3.2410999999999999</v>
          </cell>
          <cell r="M173">
            <v>5.1406000000000001</v>
          </cell>
          <cell r="N173">
            <v>150.88999999999999</v>
          </cell>
        </row>
        <row r="174">
          <cell r="B174">
            <v>168</v>
          </cell>
          <cell r="C174">
            <v>1.2134</v>
          </cell>
          <cell r="D174">
            <v>1.3778999999999999</v>
          </cell>
          <cell r="E174">
            <v>4.7999999999999996E-3</v>
          </cell>
          <cell r="F174">
            <v>47.478400000000001</v>
          </cell>
          <cell r="G174">
            <v>1.6E-2</v>
          </cell>
          <cell r="H174">
            <v>1.67E-2</v>
          </cell>
          <cell r="I174">
            <v>7.4999999999999997E-2</v>
          </cell>
          <cell r="J174">
            <v>145.03100000000001</v>
          </cell>
          <cell r="K174">
            <v>8.9682999999999993</v>
          </cell>
          <cell r="L174">
            <v>3.2368000000000001</v>
          </cell>
          <cell r="M174">
            <v>5.1711</v>
          </cell>
          <cell r="N174">
            <v>150.88999999999999</v>
          </cell>
        </row>
        <row r="175">
          <cell r="B175">
            <v>169</v>
          </cell>
          <cell r="C175">
            <v>1.2131000000000001</v>
          </cell>
          <cell r="D175">
            <v>1.3775999999999999</v>
          </cell>
          <cell r="E175">
            <v>4.7999999999999996E-3</v>
          </cell>
          <cell r="F175">
            <v>47.478400000000001</v>
          </cell>
          <cell r="G175">
            <v>1.6E-2</v>
          </cell>
          <cell r="H175">
            <v>1.7500000000000002E-2</v>
          </cell>
          <cell r="I175">
            <v>7.4999999999999997E-2</v>
          </cell>
          <cell r="J175">
            <v>144.98519999999999</v>
          </cell>
          <cell r="K175">
            <v>8.9727999999999994</v>
          </cell>
          <cell r="L175">
            <v>3.2856000000000001</v>
          </cell>
          <cell r="M175">
            <v>5.1699000000000002</v>
          </cell>
          <cell r="N175">
            <v>150.88999999999999</v>
          </cell>
        </row>
        <row r="176">
          <cell r="B176">
            <v>170</v>
          </cell>
          <cell r="C176">
            <v>1.2134</v>
          </cell>
          <cell r="D176">
            <v>1.3778999999999999</v>
          </cell>
          <cell r="E176">
            <v>5.1000000000000004E-3</v>
          </cell>
          <cell r="F176">
            <v>47.478400000000001</v>
          </cell>
          <cell r="G176">
            <v>1.6E-2</v>
          </cell>
          <cell r="H176">
            <v>1.7500000000000002E-2</v>
          </cell>
          <cell r="I176">
            <v>7.4700000000000003E-2</v>
          </cell>
          <cell r="J176">
            <v>145.01570000000001</v>
          </cell>
          <cell r="K176">
            <v>8.9727999999999994</v>
          </cell>
          <cell r="L176">
            <v>3.2972000000000001</v>
          </cell>
          <cell r="M176">
            <v>5.1429999999999998</v>
          </cell>
          <cell r="N176">
            <v>150.88999999999999</v>
          </cell>
        </row>
        <row r="177">
          <cell r="B177">
            <v>171</v>
          </cell>
          <cell r="C177">
            <v>1.2128000000000001</v>
          </cell>
          <cell r="D177">
            <v>1.3778999999999999</v>
          </cell>
          <cell r="E177">
            <v>4.7999999999999996E-3</v>
          </cell>
          <cell r="F177">
            <v>47.478400000000001</v>
          </cell>
          <cell r="G177">
            <v>1.6E-2</v>
          </cell>
          <cell r="H177">
            <v>1.7500000000000002E-2</v>
          </cell>
          <cell r="I177">
            <v>7.4999999999999997E-2</v>
          </cell>
          <cell r="J177">
            <v>144.98519999999999</v>
          </cell>
          <cell r="K177">
            <v>8.9682999999999993</v>
          </cell>
          <cell r="L177">
            <v>3.3125</v>
          </cell>
          <cell r="M177">
            <v>5.0673000000000004</v>
          </cell>
          <cell r="N177">
            <v>150.88999999999999</v>
          </cell>
        </row>
        <row r="178">
          <cell r="B178">
            <v>172</v>
          </cell>
          <cell r="C178">
            <v>1.2131000000000001</v>
          </cell>
          <cell r="D178">
            <v>1.3778999999999999</v>
          </cell>
          <cell r="E178">
            <v>5.1000000000000004E-3</v>
          </cell>
          <cell r="F178">
            <v>47.478400000000001</v>
          </cell>
          <cell r="G178">
            <v>1.6E-2</v>
          </cell>
          <cell r="H178">
            <v>1.7500000000000002E-2</v>
          </cell>
          <cell r="I178">
            <v>7.4700000000000003E-2</v>
          </cell>
          <cell r="J178">
            <v>145.03100000000001</v>
          </cell>
          <cell r="K178">
            <v>8.9727999999999994</v>
          </cell>
          <cell r="L178">
            <v>3.3039000000000001</v>
          </cell>
          <cell r="M178">
            <v>5.14</v>
          </cell>
          <cell r="N178">
            <v>150.88999999999999</v>
          </cell>
        </row>
        <row r="179">
          <cell r="B179">
            <v>173</v>
          </cell>
          <cell r="C179">
            <v>1.2131000000000001</v>
          </cell>
          <cell r="D179">
            <v>1.3775999999999999</v>
          </cell>
          <cell r="E179">
            <v>4.7999999999999996E-3</v>
          </cell>
          <cell r="F179">
            <v>47.482999999999997</v>
          </cell>
          <cell r="G179">
            <v>1.6E-2</v>
          </cell>
          <cell r="H179">
            <v>1.7500000000000002E-2</v>
          </cell>
          <cell r="I179">
            <v>7.4700000000000003E-2</v>
          </cell>
          <cell r="J179">
            <v>145.0463</v>
          </cell>
          <cell r="K179">
            <v>8.9727999999999994</v>
          </cell>
          <cell r="L179">
            <v>3.3222</v>
          </cell>
          <cell r="M179">
            <v>5.0568999999999997</v>
          </cell>
          <cell r="N179">
            <v>150.88999999999999</v>
          </cell>
        </row>
        <row r="180">
          <cell r="B180">
            <v>174</v>
          </cell>
          <cell r="C180">
            <v>1.2131000000000001</v>
          </cell>
          <cell r="D180">
            <v>1.3778999999999999</v>
          </cell>
          <cell r="E180">
            <v>5.1000000000000004E-3</v>
          </cell>
          <cell r="F180">
            <v>47.482999999999997</v>
          </cell>
          <cell r="G180">
            <v>1.6E-2</v>
          </cell>
          <cell r="H180">
            <v>1.7500000000000002E-2</v>
          </cell>
          <cell r="I180">
            <v>7.4099999999999999E-2</v>
          </cell>
          <cell r="J180">
            <v>145.03100000000001</v>
          </cell>
          <cell r="K180">
            <v>8.9727999999999994</v>
          </cell>
          <cell r="L180">
            <v>3.2593999999999999</v>
          </cell>
          <cell r="M180">
            <v>5.14</v>
          </cell>
          <cell r="N180">
            <v>150.82</v>
          </cell>
        </row>
        <row r="181">
          <cell r="B181">
            <v>175</v>
          </cell>
          <cell r="C181">
            <v>1.2131000000000001</v>
          </cell>
          <cell r="D181">
            <v>1.3778999999999999</v>
          </cell>
          <cell r="E181">
            <v>5.1000000000000004E-3</v>
          </cell>
          <cell r="F181">
            <v>47.482999999999997</v>
          </cell>
          <cell r="G181">
            <v>1.6E-2</v>
          </cell>
          <cell r="H181">
            <v>1.7500000000000002E-2</v>
          </cell>
          <cell r="I181">
            <v>7.5300000000000006E-2</v>
          </cell>
          <cell r="J181">
            <v>145.03100000000001</v>
          </cell>
          <cell r="K181">
            <v>8.9682999999999993</v>
          </cell>
          <cell r="L181">
            <v>3.2831999999999999</v>
          </cell>
          <cell r="M181">
            <v>4.9604999999999997</v>
          </cell>
          <cell r="N181">
            <v>150.88999999999999</v>
          </cell>
        </row>
        <row r="182">
          <cell r="B182">
            <v>176</v>
          </cell>
          <cell r="C182">
            <v>1.2131000000000001</v>
          </cell>
          <cell r="D182">
            <v>1.3775999999999999</v>
          </cell>
          <cell r="E182">
            <v>4.7999999999999996E-3</v>
          </cell>
          <cell r="F182">
            <v>47.482999999999997</v>
          </cell>
          <cell r="G182">
            <v>1.6E-2</v>
          </cell>
          <cell r="H182">
            <v>1.7500000000000002E-2</v>
          </cell>
          <cell r="I182">
            <v>7.4399999999999994E-2</v>
          </cell>
          <cell r="J182">
            <v>145.03100000000001</v>
          </cell>
          <cell r="K182">
            <v>8.9682999999999993</v>
          </cell>
          <cell r="L182">
            <v>3.1941000000000002</v>
          </cell>
          <cell r="M182">
            <v>5.1570999999999998</v>
          </cell>
          <cell r="N182">
            <v>150.88999999999999</v>
          </cell>
        </row>
        <row r="183">
          <cell r="B183">
            <v>177</v>
          </cell>
          <cell r="C183">
            <v>1.2131000000000001</v>
          </cell>
          <cell r="D183">
            <v>1.3778999999999999</v>
          </cell>
          <cell r="E183">
            <v>4.7999999999999996E-3</v>
          </cell>
          <cell r="F183">
            <v>47.482999999999997</v>
          </cell>
          <cell r="G183">
            <v>1.52E-2</v>
          </cell>
          <cell r="H183">
            <v>1.7500000000000002E-2</v>
          </cell>
          <cell r="I183">
            <v>7.4700000000000003E-2</v>
          </cell>
          <cell r="J183">
            <v>145.03100000000001</v>
          </cell>
          <cell r="K183">
            <v>8.9682999999999993</v>
          </cell>
          <cell r="L183">
            <v>3.2557</v>
          </cell>
          <cell r="M183">
            <v>5.1014999999999997</v>
          </cell>
          <cell r="N183">
            <v>150.82</v>
          </cell>
        </row>
        <row r="184">
          <cell r="B184">
            <v>178</v>
          </cell>
          <cell r="C184">
            <v>1.2134</v>
          </cell>
          <cell r="D184">
            <v>1.3775999999999999</v>
          </cell>
          <cell r="E184">
            <v>5.1000000000000004E-3</v>
          </cell>
          <cell r="F184">
            <v>47.482999999999997</v>
          </cell>
          <cell r="G184">
            <v>1.6E-2</v>
          </cell>
          <cell r="H184">
            <v>1.7500000000000002E-2</v>
          </cell>
          <cell r="I184">
            <v>7.3800000000000004E-2</v>
          </cell>
          <cell r="J184">
            <v>145.03100000000001</v>
          </cell>
          <cell r="K184">
            <v>8.9682999999999993</v>
          </cell>
          <cell r="L184">
            <v>3.2831999999999999</v>
          </cell>
          <cell r="M184">
            <v>5.0050999999999997</v>
          </cell>
          <cell r="N184">
            <v>150.88999999999999</v>
          </cell>
        </row>
        <row r="185">
          <cell r="B185">
            <v>179</v>
          </cell>
          <cell r="C185">
            <v>1.2128000000000001</v>
          </cell>
          <cell r="D185">
            <v>1.3778999999999999</v>
          </cell>
          <cell r="E185">
            <v>5.4000000000000003E-3</v>
          </cell>
          <cell r="F185">
            <v>47.482999999999997</v>
          </cell>
          <cell r="G185">
            <v>1.6E-2</v>
          </cell>
          <cell r="H185">
            <v>1.7500000000000002E-2</v>
          </cell>
          <cell r="I185">
            <v>7.4700000000000003E-2</v>
          </cell>
          <cell r="J185">
            <v>145.03100000000001</v>
          </cell>
          <cell r="K185">
            <v>8.9727999999999994</v>
          </cell>
          <cell r="L185">
            <v>3.3094000000000001</v>
          </cell>
          <cell r="M185">
            <v>5.1393000000000004</v>
          </cell>
          <cell r="N185">
            <v>150.88999999999999</v>
          </cell>
        </row>
        <row r="186">
          <cell r="B186">
            <v>180</v>
          </cell>
          <cell r="C186">
            <v>1.2131000000000001</v>
          </cell>
          <cell r="D186">
            <v>1.3778999999999999</v>
          </cell>
          <cell r="E186">
            <v>5.1000000000000004E-3</v>
          </cell>
          <cell r="F186">
            <v>47.482999999999997</v>
          </cell>
          <cell r="G186">
            <v>1.6E-2</v>
          </cell>
          <cell r="H186">
            <v>1.7500000000000002E-2</v>
          </cell>
          <cell r="I186">
            <v>7.4399999999999994E-2</v>
          </cell>
          <cell r="J186">
            <v>145.01570000000001</v>
          </cell>
          <cell r="K186">
            <v>8.9636999999999993</v>
          </cell>
          <cell r="L186">
            <v>3.3521999999999998</v>
          </cell>
          <cell r="M186">
            <v>5.0965999999999996</v>
          </cell>
          <cell r="N186">
            <v>150.88999999999999</v>
          </cell>
        </row>
        <row r="187">
          <cell r="B187">
            <v>181</v>
          </cell>
          <cell r="C187">
            <v>1.2134</v>
          </cell>
          <cell r="D187">
            <v>1.3778999999999999</v>
          </cell>
          <cell r="E187">
            <v>4.7999999999999996E-3</v>
          </cell>
          <cell r="F187">
            <v>47.482999999999997</v>
          </cell>
          <cell r="G187">
            <v>1.52E-2</v>
          </cell>
          <cell r="H187">
            <v>1.7500000000000002E-2</v>
          </cell>
          <cell r="I187">
            <v>7.5300000000000006E-2</v>
          </cell>
          <cell r="J187">
            <v>145.03100000000001</v>
          </cell>
          <cell r="K187">
            <v>8.9727999999999994</v>
          </cell>
          <cell r="L187">
            <v>3.2746</v>
          </cell>
          <cell r="M187">
            <v>5.1685999999999996</v>
          </cell>
          <cell r="N187">
            <v>150.88999999999999</v>
          </cell>
        </row>
        <row r="188">
          <cell r="B188">
            <v>182</v>
          </cell>
          <cell r="C188">
            <v>1.2134</v>
          </cell>
          <cell r="D188">
            <v>1.3778999999999999</v>
          </cell>
          <cell r="E188">
            <v>4.4999999999999997E-3</v>
          </cell>
          <cell r="F188">
            <v>47.478400000000001</v>
          </cell>
          <cell r="G188">
            <v>1.6E-2</v>
          </cell>
          <cell r="H188">
            <v>1.67E-2</v>
          </cell>
          <cell r="I188">
            <v>7.4700000000000003E-2</v>
          </cell>
          <cell r="J188">
            <v>145.03100000000001</v>
          </cell>
          <cell r="K188">
            <v>8.9727999999999994</v>
          </cell>
          <cell r="L188">
            <v>3.2582</v>
          </cell>
          <cell r="M188">
            <v>5.1363000000000003</v>
          </cell>
          <cell r="N188">
            <v>150.94999999999999</v>
          </cell>
        </row>
        <row r="189">
          <cell r="B189">
            <v>183</v>
          </cell>
          <cell r="C189">
            <v>1.2131000000000001</v>
          </cell>
          <cell r="D189">
            <v>1.3778999999999999</v>
          </cell>
          <cell r="E189">
            <v>5.1000000000000004E-3</v>
          </cell>
          <cell r="F189">
            <v>47.478400000000001</v>
          </cell>
          <cell r="G189">
            <v>1.6E-2</v>
          </cell>
          <cell r="H189">
            <v>1.7500000000000002E-2</v>
          </cell>
          <cell r="I189">
            <v>7.4999999999999997E-2</v>
          </cell>
          <cell r="J189">
            <v>145.03100000000001</v>
          </cell>
          <cell r="K189">
            <v>8.9727999999999994</v>
          </cell>
          <cell r="L189">
            <v>3.2172999999999998</v>
          </cell>
          <cell r="M189">
            <v>5.1534000000000004</v>
          </cell>
          <cell r="N189">
            <v>150.94999999999999</v>
          </cell>
        </row>
        <row r="190">
          <cell r="B190">
            <v>184</v>
          </cell>
          <cell r="C190">
            <v>1.2134</v>
          </cell>
          <cell r="D190">
            <v>1.3778999999999999</v>
          </cell>
          <cell r="E190">
            <v>4.4999999999999997E-3</v>
          </cell>
          <cell r="F190">
            <v>47.478400000000001</v>
          </cell>
          <cell r="G190">
            <v>1.6E-2</v>
          </cell>
          <cell r="H190">
            <v>1.7500000000000002E-2</v>
          </cell>
          <cell r="I190">
            <v>7.5300000000000006E-2</v>
          </cell>
          <cell r="J190">
            <v>145.01570000000001</v>
          </cell>
          <cell r="K190">
            <v>8.9727999999999994</v>
          </cell>
          <cell r="L190">
            <v>3.2313000000000001</v>
          </cell>
          <cell r="M190">
            <v>5.1894</v>
          </cell>
          <cell r="N190">
            <v>150.94999999999999</v>
          </cell>
        </row>
        <row r="191">
          <cell r="B191">
            <v>185</v>
          </cell>
          <cell r="C191">
            <v>1.2134</v>
          </cell>
          <cell r="D191">
            <v>1.3782000000000001</v>
          </cell>
          <cell r="E191">
            <v>4.7999999999999996E-3</v>
          </cell>
          <cell r="F191">
            <v>47.478400000000001</v>
          </cell>
          <cell r="G191">
            <v>1.6E-2</v>
          </cell>
          <cell r="H191">
            <v>1.7500000000000002E-2</v>
          </cell>
          <cell r="I191">
            <v>7.4999999999999997E-2</v>
          </cell>
          <cell r="J191">
            <v>145.03100000000001</v>
          </cell>
          <cell r="K191">
            <v>8.9727999999999994</v>
          </cell>
          <cell r="L191">
            <v>3.2336999999999998</v>
          </cell>
          <cell r="M191">
            <v>5.1406000000000001</v>
          </cell>
          <cell r="N191">
            <v>150.94999999999999</v>
          </cell>
        </row>
        <row r="192">
          <cell r="B192">
            <v>186</v>
          </cell>
          <cell r="C192">
            <v>1.2134</v>
          </cell>
          <cell r="D192">
            <v>1.3778999999999999</v>
          </cell>
          <cell r="E192">
            <v>4.1999999999999997E-3</v>
          </cell>
          <cell r="F192">
            <v>47.478400000000001</v>
          </cell>
          <cell r="G192">
            <v>1.6E-2</v>
          </cell>
          <cell r="H192">
            <v>1.7500000000000002E-2</v>
          </cell>
          <cell r="I192">
            <v>7.4999999999999997E-2</v>
          </cell>
          <cell r="J192">
            <v>145.01570000000001</v>
          </cell>
          <cell r="K192">
            <v>8.9682999999999993</v>
          </cell>
          <cell r="L192">
            <v>3.3473000000000002</v>
          </cell>
          <cell r="M192">
            <v>5.0765000000000002</v>
          </cell>
          <cell r="N192">
            <v>150.94999999999999</v>
          </cell>
        </row>
        <row r="193">
          <cell r="B193">
            <v>187</v>
          </cell>
          <cell r="C193">
            <v>1.2131000000000001</v>
          </cell>
          <cell r="D193">
            <v>1.3778999999999999</v>
          </cell>
          <cell r="E193">
            <v>4.7999999999999996E-3</v>
          </cell>
          <cell r="F193">
            <v>47.478400000000001</v>
          </cell>
          <cell r="G193">
            <v>1.6E-2</v>
          </cell>
          <cell r="H193">
            <v>1.7500000000000002E-2</v>
          </cell>
          <cell r="I193">
            <v>7.4700000000000003E-2</v>
          </cell>
          <cell r="J193">
            <v>145.03100000000001</v>
          </cell>
          <cell r="K193">
            <v>8.9727999999999994</v>
          </cell>
          <cell r="L193">
            <v>3.3283999999999998</v>
          </cell>
          <cell r="M193">
            <v>5.1455000000000002</v>
          </cell>
          <cell r="N193">
            <v>150.94999999999999</v>
          </cell>
        </row>
        <row r="194">
          <cell r="B194">
            <v>188</v>
          </cell>
          <cell r="C194">
            <v>1.2131000000000001</v>
          </cell>
          <cell r="D194">
            <v>1.3782000000000001</v>
          </cell>
          <cell r="E194">
            <v>5.4000000000000003E-3</v>
          </cell>
          <cell r="F194">
            <v>47.473799999999997</v>
          </cell>
          <cell r="G194">
            <v>1.6E-2</v>
          </cell>
          <cell r="H194">
            <v>1.7500000000000002E-2</v>
          </cell>
          <cell r="I194">
            <v>7.4700000000000003E-2</v>
          </cell>
          <cell r="J194">
            <v>144.98519999999999</v>
          </cell>
          <cell r="K194">
            <v>8.9727999999999994</v>
          </cell>
          <cell r="L194">
            <v>3.2709999999999999</v>
          </cell>
          <cell r="M194">
            <v>5.0753000000000004</v>
          </cell>
          <cell r="N194">
            <v>150.94999999999999</v>
          </cell>
        </row>
        <row r="195">
          <cell r="B195">
            <v>189</v>
          </cell>
          <cell r="C195">
            <v>1.2134</v>
          </cell>
          <cell r="D195">
            <v>1.3778999999999999</v>
          </cell>
          <cell r="E195">
            <v>5.1000000000000004E-3</v>
          </cell>
          <cell r="F195">
            <v>47.473799999999997</v>
          </cell>
          <cell r="G195">
            <v>1.6E-2</v>
          </cell>
          <cell r="H195">
            <v>1.7500000000000002E-2</v>
          </cell>
          <cell r="I195">
            <v>7.4999999999999997E-2</v>
          </cell>
          <cell r="J195">
            <v>145.01570000000001</v>
          </cell>
          <cell r="K195">
            <v>8.9682999999999993</v>
          </cell>
          <cell r="L195">
            <v>3.2118000000000002</v>
          </cell>
          <cell r="M195">
            <v>5.1467000000000001</v>
          </cell>
          <cell r="N195">
            <v>151.01</v>
          </cell>
        </row>
        <row r="196">
          <cell r="B196">
            <v>190</v>
          </cell>
          <cell r="C196">
            <v>1.2134</v>
          </cell>
          <cell r="D196">
            <v>1.3778999999999999</v>
          </cell>
          <cell r="E196">
            <v>5.1000000000000004E-3</v>
          </cell>
          <cell r="F196">
            <v>47.478400000000001</v>
          </cell>
          <cell r="G196">
            <v>1.6E-2</v>
          </cell>
          <cell r="H196">
            <v>1.67E-2</v>
          </cell>
          <cell r="I196">
            <v>7.4999999999999997E-2</v>
          </cell>
          <cell r="J196">
            <v>145.00049999999999</v>
          </cell>
          <cell r="K196">
            <v>8.9727999999999994</v>
          </cell>
          <cell r="L196">
            <v>3.2208999999999999</v>
          </cell>
          <cell r="M196">
            <v>5.1258999999999997</v>
          </cell>
          <cell r="N196">
            <v>151.01</v>
          </cell>
        </row>
        <row r="197">
          <cell r="B197">
            <v>191</v>
          </cell>
          <cell r="C197">
            <v>1.2131000000000001</v>
          </cell>
          <cell r="D197">
            <v>1.3778999999999999</v>
          </cell>
          <cell r="E197">
            <v>5.1000000000000004E-3</v>
          </cell>
          <cell r="F197">
            <v>47.473799999999997</v>
          </cell>
          <cell r="G197">
            <v>1.52E-2</v>
          </cell>
          <cell r="H197">
            <v>1.7500000000000002E-2</v>
          </cell>
          <cell r="I197">
            <v>7.4999999999999997E-2</v>
          </cell>
          <cell r="J197">
            <v>145.03100000000001</v>
          </cell>
          <cell r="K197">
            <v>8.9727999999999994</v>
          </cell>
          <cell r="L197">
            <v>3.3003</v>
          </cell>
          <cell r="M197">
            <v>5.0453999999999999</v>
          </cell>
          <cell r="N197">
            <v>151.01</v>
          </cell>
        </row>
        <row r="198">
          <cell r="B198">
            <v>192</v>
          </cell>
          <cell r="C198">
            <v>1.2131000000000001</v>
          </cell>
          <cell r="D198">
            <v>1.3778999999999999</v>
          </cell>
          <cell r="E198">
            <v>4.7999999999999996E-3</v>
          </cell>
          <cell r="F198">
            <v>47.473799999999997</v>
          </cell>
          <cell r="G198">
            <v>1.6E-2</v>
          </cell>
          <cell r="H198">
            <v>1.7500000000000002E-2</v>
          </cell>
          <cell r="I198">
            <v>7.4999999999999997E-2</v>
          </cell>
          <cell r="J198">
            <v>145.01570000000001</v>
          </cell>
          <cell r="K198">
            <v>8.9682999999999993</v>
          </cell>
          <cell r="L198">
            <v>3.3020999999999998</v>
          </cell>
          <cell r="M198">
            <v>5.1162000000000001</v>
          </cell>
          <cell r="N198">
            <v>151.07</v>
          </cell>
        </row>
        <row r="199">
          <cell r="B199">
            <v>193</v>
          </cell>
          <cell r="C199">
            <v>1.2131000000000001</v>
          </cell>
          <cell r="D199">
            <v>1.3778999999999999</v>
          </cell>
          <cell r="E199">
            <v>5.1000000000000004E-3</v>
          </cell>
          <cell r="F199">
            <v>47.473799999999997</v>
          </cell>
          <cell r="G199">
            <v>1.52E-2</v>
          </cell>
          <cell r="H199">
            <v>1.7500000000000002E-2</v>
          </cell>
          <cell r="I199">
            <v>7.4999999999999997E-2</v>
          </cell>
          <cell r="J199">
            <v>145.03100000000001</v>
          </cell>
          <cell r="K199">
            <v>8.9727999999999994</v>
          </cell>
          <cell r="L199">
            <v>3.2660999999999998</v>
          </cell>
          <cell r="M199">
            <v>5.0923999999999996</v>
          </cell>
          <cell r="N199">
            <v>151.01</v>
          </cell>
        </row>
        <row r="200">
          <cell r="B200">
            <v>194</v>
          </cell>
          <cell r="C200">
            <v>1.2134</v>
          </cell>
          <cell r="D200">
            <v>1.3782000000000001</v>
          </cell>
          <cell r="E200">
            <v>4.4999999999999997E-3</v>
          </cell>
          <cell r="F200">
            <v>47.469200000000001</v>
          </cell>
          <cell r="G200">
            <v>1.52E-2</v>
          </cell>
          <cell r="H200">
            <v>1.7500000000000002E-2</v>
          </cell>
          <cell r="I200">
            <v>7.4999999999999997E-2</v>
          </cell>
          <cell r="J200">
            <v>145.01570000000001</v>
          </cell>
          <cell r="K200">
            <v>8.9727999999999994</v>
          </cell>
          <cell r="L200">
            <v>3.3107000000000002</v>
          </cell>
          <cell r="M200">
            <v>5.0789</v>
          </cell>
          <cell r="N200">
            <v>151.01</v>
          </cell>
        </row>
        <row r="201">
          <cell r="B201">
            <v>195</v>
          </cell>
          <cell r="C201">
            <v>1.2134</v>
          </cell>
          <cell r="D201">
            <v>1.3778999999999999</v>
          </cell>
          <cell r="E201">
            <v>4.7999999999999996E-3</v>
          </cell>
          <cell r="F201">
            <v>47.473799999999997</v>
          </cell>
          <cell r="G201">
            <v>1.6E-2</v>
          </cell>
          <cell r="H201">
            <v>1.7500000000000002E-2</v>
          </cell>
          <cell r="I201">
            <v>7.4999999999999997E-2</v>
          </cell>
          <cell r="J201">
            <v>145.01570000000001</v>
          </cell>
          <cell r="K201">
            <v>8.9682999999999993</v>
          </cell>
          <cell r="L201">
            <v>3.3557999999999999</v>
          </cell>
          <cell r="M201">
            <v>5.1162000000000001</v>
          </cell>
          <cell r="N201">
            <v>151.01</v>
          </cell>
        </row>
        <row r="202">
          <cell r="B202">
            <v>196</v>
          </cell>
          <cell r="C202">
            <v>1.2137</v>
          </cell>
          <cell r="D202">
            <v>1.3778999999999999</v>
          </cell>
          <cell r="E202">
            <v>4.7999999999999996E-3</v>
          </cell>
          <cell r="F202">
            <v>47.469200000000001</v>
          </cell>
          <cell r="G202">
            <v>1.6E-2</v>
          </cell>
          <cell r="H202">
            <v>1.7500000000000002E-2</v>
          </cell>
          <cell r="I202">
            <v>7.5300000000000006E-2</v>
          </cell>
          <cell r="J202">
            <v>145.01570000000001</v>
          </cell>
          <cell r="K202">
            <v>8.9682999999999993</v>
          </cell>
          <cell r="L202">
            <v>3.3229000000000002</v>
          </cell>
          <cell r="M202">
            <v>5.0160999999999998</v>
          </cell>
          <cell r="N202">
            <v>151.01</v>
          </cell>
        </row>
        <row r="203">
          <cell r="B203">
            <v>197</v>
          </cell>
          <cell r="C203">
            <v>1.2131000000000001</v>
          </cell>
          <cell r="D203">
            <v>1.3782000000000001</v>
          </cell>
          <cell r="E203">
            <v>4.7999999999999996E-3</v>
          </cell>
          <cell r="F203">
            <v>47.473799999999997</v>
          </cell>
          <cell r="G203">
            <v>1.6E-2</v>
          </cell>
          <cell r="H203">
            <v>1.7500000000000002E-2</v>
          </cell>
          <cell r="I203">
            <v>7.4999999999999997E-2</v>
          </cell>
          <cell r="J203">
            <v>145.03100000000001</v>
          </cell>
          <cell r="K203">
            <v>8.9727999999999994</v>
          </cell>
          <cell r="L203">
            <v>3.1964999999999999</v>
          </cell>
          <cell r="M203">
            <v>5.1197999999999997</v>
          </cell>
          <cell r="N203">
            <v>151.01</v>
          </cell>
        </row>
        <row r="204">
          <cell r="B204">
            <v>198</v>
          </cell>
          <cell r="C204">
            <v>1.2134</v>
          </cell>
          <cell r="D204">
            <v>1.3778999999999999</v>
          </cell>
          <cell r="E204">
            <v>4.7999999999999996E-3</v>
          </cell>
          <cell r="F204">
            <v>47.469200000000001</v>
          </cell>
          <cell r="G204">
            <v>1.6E-2</v>
          </cell>
          <cell r="H204">
            <v>1.7500000000000002E-2</v>
          </cell>
          <cell r="I204">
            <v>7.4999999999999997E-2</v>
          </cell>
          <cell r="J204">
            <v>144.98519999999999</v>
          </cell>
          <cell r="K204">
            <v>8.9727999999999994</v>
          </cell>
          <cell r="L204">
            <v>3.3247</v>
          </cell>
          <cell r="M204">
            <v>5.1246999999999998</v>
          </cell>
          <cell r="N204">
            <v>151.07</v>
          </cell>
        </row>
        <row r="205">
          <cell r="B205">
            <v>199</v>
          </cell>
          <cell r="C205">
            <v>1.2134</v>
          </cell>
          <cell r="D205">
            <v>1.3778999999999999</v>
          </cell>
          <cell r="E205">
            <v>4.7999999999999996E-3</v>
          </cell>
          <cell r="F205">
            <v>47.469200000000001</v>
          </cell>
          <cell r="G205">
            <v>1.6E-2</v>
          </cell>
          <cell r="H205">
            <v>1.7500000000000002E-2</v>
          </cell>
          <cell r="I205">
            <v>7.4700000000000003E-2</v>
          </cell>
          <cell r="J205">
            <v>145.01570000000001</v>
          </cell>
          <cell r="K205">
            <v>8.9727999999999994</v>
          </cell>
          <cell r="L205">
            <v>3.3418000000000001</v>
          </cell>
          <cell r="M205">
            <v>5.1380999999999997</v>
          </cell>
          <cell r="N205">
            <v>151.07</v>
          </cell>
        </row>
        <row r="206">
          <cell r="B206">
            <v>200</v>
          </cell>
          <cell r="C206">
            <v>1.2134</v>
          </cell>
          <cell r="D206">
            <v>1.3782000000000001</v>
          </cell>
          <cell r="E206">
            <v>5.1000000000000004E-3</v>
          </cell>
          <cell r="F206">
            <v>47.469200000000001</v>
          </cell>
          <cell r="G206">
            <v>1.6E-2</v>
          </cell>
          <cell r="H206">
            <v>1.7500000000000002E-2</v>
          </cell>
          <cell r="I206">
            <v>7.4999999999999997E-2</v>
          </cell>
          <cell r="J206">
            <v>145.01570000000001</v>
          </cell>
          <cell r="K206">
            <v>8.9636999999999993</v>
          </cell>
          <cell r="L206">
            <v>3.3039000000000001</v>
          </cell>
          <cell r="M206">
            <v>5.1087999999999996</v>
          </cell>
          <cell r="N206">
            <v>151.01</v>
          </cell>
        </row>
        <row r="207">
          <cell r="B207">
            <v>201</v>
          </cell>
          <cell r="C207">
            <v>1.2137</v>
          </cell>
          <cell r="D207">
            <v>1.3778999999999999</v>
          </cell>
          <cell r="E207">
            <v>5.1000000000000004E-3</v>
          </cell>
          <cell r="F207">
            <v>47.469200000000001</v>
          </cell>
          <cell r="G207">
            <v>1.6E-2</v>
          </cell>
          <cell r="H207">
            <v>1.7500000000000002E-2</v>
          </cell>
          <cell r="I207">
            <v>7.3800000000000004E-2</v>
          </cell>
          <cell r="J207">
            <v>145.03100000000001</v>
          </cell>
          <cell r="K207">
            <v>8.9727999999999994</v>
          </cell>
          <cell r="L207">
            <v>3.3399000000000001</v>
          </cell>
          <cell r="M207">
            <v>5.0739999999999998</v>
          </cell>
          <cell r="N207">
            <v>151.07</v>
          </cell>
        </row>
        <row r="208">
          <cell r="B208">
            <v>202</v>
          </cell>
          <cell r="C208">
            <v>1.2134</v>
          </cell>
          <cell r="D208">
            <v>1.3782000000000001</v>
          </cell>
          <cell r="E208">
            <v>5.4000000000000003E-3</v>
          </cell>
          <cell r="F208">
            <v>47.464700000000001</v>
          </cell>
          <cell r="G208">
            <v>1.6E-2</v>
          </cell>
          <cell r="H208">
            <v>1.7500000000000002E-2</v>
          </cell>
          <cell r="I208">
            <v>7.4999999999999997E-2</v>
          </cell>
          <cell r="J208">
            <v>145.01570000000001</v>
          </cell>
          <cell r="K208">
            <v>8.9727999999999994</v>
          </cell>
          <cell r="L208">
            <v>3.3650000000000002</v>
          </cell>
          <cell r="M208">
            <v>5.1026999999999996</v>
          </cell>
          <cell r="N208">
            <v>151.07</v>
          </cell>
        </row>
        <row r="209">
          <cell r="B209">
            <v>203</v>
          </cell>
          <cell r="C209">
            <v>1.2134</v>
          </cell>
          <cell r="D209">
            <v>1.3782000000000001</v>
          </cell>
          <cell r="E209">
            <v>5.1000000000000004E-3</v>
          </cell>
          <cell r="F209">
            <v>47.469200000000001</v>
          </cell>
          <cell r="G209">
            <v>1.6E-2</v>
          </cell>
          <cell r="H209">
            <v>1.7500000000000002E-2</v>
          </cell>
          <cell r="I209">
            <v>7.4399999999999994E-2</v>
          </cell>
          <cell r="J209">
            <v>145.03100000000001</v>
          </cell>
          <cell r="K209">
            <v>8.9727999999999994</v>
          </cell>
          <cell r="L209">
            <v>3.2612000000000001</v>
          </cell>
          <cell r="M209">
            <v>5.1380999999999997</v>
          </cell>
          <cell r="N209">
            <v>151.13</v>
          </cell>
        </row>
        <row r="210">
          <cell r="B210">
            <v>204</v>
          </cell>
          <cell r="C210">
            <v>1.2137</v>
          </cell>
          <cell r="D210">
            <v>1.3782000000000001</v>
          </cell>
          <cell r="E210">
            <v>5.1000000000000004E-3</v>
          </cell>
          <cell r="F210">
            <v>47.464700000000001</v>
          </cell>
          <cell r="G210">
            <v>1.6E-2</v>
          </cell>
          <cell r="H210">
            <v>1.7500000000000002E-2</v>
          </cell>
          <cell r="I210">
            <v>7.5300000000000006E-2</v>
          </cell>
          <cell r="J210">
            <v>145.01570000000001</v>
          </cell>
          <cell r="K210">
            <v>8.9727999999999994</v>
          </cell>
          <cell r="L210">
            <v>3.2887</v>
          </cell>
          <cell r="M210">
            <v>5.1490999999999998</v>
          </cell>
          <cell r="N210">
            <v>151.13</v>
          </cell>
        </row>
        <row r="211">
          <cell r="B211">
            <v>205</v>
          </cell>
          <cell r="C211">
            <v>1.2134</v>
          </cell>
          <cell r="D211">
            <v>1.3778999999999999</v>
          </cell>
          <cell r="E211">
            <v>4.7999999999999996E-3</v>
          </cell>
          <cell r="F211">
            <v>47.464700000000001</v>
          </cell>
          <cell r="G211">
            <v>1.6E-2</v>
          </cell>
          <cell r="H211">
            <v>1.7500000000000002E-2</v>
          </cell>
          <cell r="I211">
            <v>7.5300000000000006E-2</v>
          </cell>
          <cell r="J211">
            <v>145.01570000000001</v>
          </cell>
          <cell r="K211">
            <v>8.9682999999999993</v>
          </cell>
          <cell r="L211">
            <v>3.3003</v>
          </cell>
          <cell r="M211">
            <v>5.0880999999999998</v>
          </cell>
          <cell r="N211">
            <v>151.13</v>
          </cell>
        </row>
        <row r="212">
          <cell r="B212">
            <v>206</v>
          </cell>
          <cell r="C212">
            <v>1.2134</v>
          </cell>
          <cell r="D212">
            <v>1.3785000000000001</v>
          </cell>
          <cell r="E212">
            <v>5.1000000000000004E-3</v>
          </cell>
          <cell r="F212">
            <v>47.464700000000001</v>
          </cell>
          <cell r="G212">
            <v>1.6E-2</v>
          </cell>
          <cell r="H212">
            <v>1.7500000000000002E-2</v>
          </cell>
          <cell r="I212">
            <v>7.4099999999999999E-2</v>
          </cell>
          <cell r="J212">
            <v>145.01570000000001</v>
          </cell>
          <cell r="K212">
            <v>8.9636999999999993</v>
          </cell>
          <cell r="L212">
            <v>3.2368000000000001</v>
          </cell>
          <cell r="M212">
            <v>5.1210000000000004</v>
          </cell>
          <cell r="N212">
            <v>151.07</v>
          </cell>
        </row>
        <row r="213">
          <cell r="B213">
            <v>207</v>
          </cell>
          <cell r="C213">
            <v>1.2137</v>
          </cell>
          <cell r="D213">
            <v>1.3778999999999999</v>
          </cell>
          <cell r="E213">
            <v>5.4000000000000003E-3</v>
          </cell>
          <cell r="F213">
            <v>47.464700000000001</v>
          </cell>
          <cell r="G213">
            <v>1.6E-2</v>
          </cell>
          <cell r="H213">
            <v>1.7500000000000002E-2</v>
          </cell>
          <cell r="I213">
            <v>7.4999999999999997E-2</v>
          </cell>
          <cell r="J213">
            <v>145.01570000000001</v>
          </cell>
          <cell r="K213">
            <v>8.9682999999999993</v>
          </cell>
          <cell r="L213">
            <v>3.3252999999999999</v>
          </cell>
          <cell r="M213">
            <v>5.1258999999999997</v>
          </cell>
          <cell r="N213">
            <v>151.07</v>
          </cell>
        </row>
        <row r="214">
          <cell r="B214">
            <v>208</v>
          </cell>
          <cell r="C214">
            <v>1.2137</v>
          </cell>
          <cell r="D214">
            <v>1.3782000000000001</v>
          </cell>
          <cell r="E214">
            <v>5.1000000000000004E-3</v>
          </cell>
          <cell r="F214">
            <v>47.464700000000001</v>
          </cell>
          <cell r="G214">
            <v>1.6E-2</v>
          </cell>
          <cell r="H214">
            <v>1.7500000000000002E-2</v>
          </cell>
          <cell r="I214">
            <v>7.4999999999999997E-2</v>
          </cell>
          <cell r="J214">
            <v>145.00049999999999</v>
          </cell>
          <cell r="K214">
            <v>8.9682999999999993</v>
          </cell>
          <cell r="L214">
            <v>3.1996000000000002</v>
          </cell>
          <cell r="M214">
            <v>5.1338999999999997</v>
          </cell>
          <cell r="N214">
            <v>151.07</v>
          </cell>
        </row>
        <row r="215">
          <cell r="B215">
            <v>209</v>
          </cell>
          <cell r="C215">
            <v>1.2134</v>
          </cell>
          <cell r="D215">
            <v>1.3782000000000001</v>
          </cell>
          <cell r="E215">
            <v>5.4000000000000003E-3</v>
          </cell>
          <cell r="F215">
            <v>47.464700000000001</v>
          </cell>
          <cell r="G215">
            <v>1.52E-2</v>
          </cell>
          <cell r="H215">
            <v>1.7500000000000002E-2</v>
          </cell>
          <cell r="I215">
            <v>7.4399999999999994E-2</v>
          </cell>
          <cell r="J215">
            <v>145.03100000000001</v>
          </cell>
          <cell r="K215">
            <v>8.9682999999999993</v>
          </cell>
          <cell r="L215">
            <v>3.2099000000000002</v>
          </cell>
          <cell r="M215">
            <v>5.1093999999999999</v>
          </cell>
          <cell r="N215">
            <v>151.13</v>
          </cell>
        </row>
        <row r="216">
          <cell r="B216">
            <v>210</v>
          </cell>
          <cell r="C216">
            <v>1.2137</v>
          </cell>
          <cell r="D216">
            <v>1.3782000000000001</v>
          </cell>
          <cell r="E216">
            <v>5.1000000000000004E-3</v>
          </cell>
          <cell r="F216">
            <v>47.464700000000001</v>
          </cell>
          <cell r="G216">
            <v>1.6E-2</v>
          </cell>
          <cell r="H216">
            <v>1.7500000000000002E-2</v>
          </cell>
          <cell r="I216">
            <v>7.4999999999999997E-2</v>
          </cell>
          <cell r="J216">
            <v>145.00049999999999</v>
          </cell>
          <cell r="K216">
            <v>8.9727999999999994</v>
          </cell>
          <cell r="L216">
            <v>3.3136999999999999</v>
          </cell>
          <cell r="M216">
            <v>5.0861999999999998</v>
          </cell>
          <cell r="N216">
            <v>151.07</v>
          </cell>
        </row>
        <row r="217">
          <cell r="B217">
            <v>211</v>
          </cell>
          <cell r="C217">
            <v>1.2134</v>
          </cell>
          <cell r="D217">
            <v>1.3782000000000001</v>
          </cell>
          <cell r="E217">
            <v>4.7999999999999996E-3</v>
          </cell>
          <cell r="F217">
            <v>47.464700000000001</v>
          </cell>
          <cell r="G217">
            <v>1.52E-2</v>
          </cell>
          <cell r="H217">
            <v>1.67E-2</v>
          </cell>
          <cell r="I217">
            <v>7.5300000000000006E-2</v>
          </cell>
          <cell r="J217">
            <v>145.00049999999999</v>
          </cell>
          <cell r="K217">
            <v>8.9682999999999993</v>
          </cell>
          <cell r="L217">
            <v>3.31</v>
          </cell>
          <cell r="M217">
            <v>5.1113</v>
          </cell>
          <cell r="N217">
            <v>151.07</v>
          </cell>
        </row>
        <row r="218">
          <cell r="B218">
            <v>212</v>
          </cell>
          <cell r="C218">
            <v>1.2137</v>
          </cell>
          <cell r="D218">
            <v>1.3785000000000001</v>
          </cell>
          <cell r="E218">
            <v>4.7999999999999996E-3</v>
          </cell>
          <cell r="F218">
            <v>47.464700000000001</v>
          </cell>
          <cell r="G218">
            <v>1.52E-2</v>
          </cell>
          <cell r="H218">
            <v>1.7500000000000002E-2</v>
          </cell>
          <cell r="I218">
            <v>7.4399999999999994E-2</v>
          </cell>
          <cell r="J218">
            <v>145.03100000000001</v>
          </cell>
          <cell r="K218">
            <v>8.9682999999999993</v>
          </cell>
          <cell r="L218">
            <v>3.2513999999999998</v>
          </cell>
          <cell r="M218">
            <v>5.1101000000000001</v>
          </cell>
          <cell r="N218">
            <v>151.07</v>
          </cell>
        </row>
        <row r="219">
          <cell r="B219">
            <v>213</v>
          </cell>
          <cell r="C219">
            <v>1.2137</v>
          </cell>
          <cell r="D219">
            <v>1.3782000000000001</v>
          </cell>
          <cell r="E219">
            <v>5.1000000000000004E-3</v>
          </cell>
          <cell r="F219">
            <v>47.464700000000001</v>
          </cell>
          <cell r="G219">
            <v>1.6E-2</v>
          </cell>
          <cell r="H219">
            <v>1.7500000000000002E-2</v>
          </cell>
          <cell r="I219">
            <v>7.4700000000000003E-2</v>
          </cell>
          <cell r="J219">
            <v>145.03100000000001</v>
          </cell>
          <cell r="K219">
            <v>8.9727999999999994</v>
          </cell>
          <cell r="L219">
            <v>3.3338000000000001</v>
          </cell>
          <cell r="M219">
            <v>5.0556999999999999</v>
          </cell>
          <cell r="N219">
            <v>151.01</v>
          </cell>
        </row>
        <row r="220">
          <cell r="B220">
            <v>214</v>
          </cell>
          <cell r="C220">
            <v>1.2137</v>
          </cell>
          <cell r="D220">
            <v>1.3782000000000001</v>
          </cell>
          <cell r="E220">
            <v>4.7999999999999996E-3</v>
          </cell>
          <cell r="F220">
            <v>47.469200000000001</v>
          </cell>
          <cell r="G220">
            <v>1.6E-2</v>
          </cell>
          <cell r="H220">
            <v>1.7500000000000002E-2</v>
          </cell>
          <cell r="I220">
            <v>7.4999999999999997E-2</v>
          </cell>
          <cell r="J220">
            <v>145.00049999999999</v>
          </cell>
          <cell r="K220">
            <v>8.9727999999999994</v>
          </cell>
          <cell r="L220">
            <v>3.2269999999999999</v>
          </cell>
          <cell r="M220">
            <v>5.1265000000000001</v>
          </cell>
          <cell r="N220">
            <v>151.07</v>
          </cell>
        </row>
        <row r="221">
          <cell r="B221">
            <v>215</v>
          </cell>
          <cell r="C221">
            <v>1.2134</v>
          </cell>
          <cell r="D221">
            <v>1.3782000000000001</v>
          </cell>
          <cell r="E221">
            <v>5.1000000000000004E-3</v>
          </cell>
          <cell r="F221">
            <v>47.464700000000001</v>
          </cell>
          <cell r="G221">
            <v>1.6E-2</v>
          </cell>
          <cell r="H221">
            <v>1.7500000000000002E-2</v>
          </cell>
          <cell r="I221">
            <v>7.4999999999999997E-2</v>
          </cell>
          <cell r="J221">
            <v>145.03100000000001</v>
          </cell>
          <cell r="K221">
            <v>8.9727999999999994</v>
          </cell>
          <cell r="L221">
            <v>3.3161</v>
          </cell>
          <cell r="M221">
            <v>5.0892999999999997</v>
          </cell>
          <cell r="N221">
            <v>151.07</v>
          </cell>
        </row>
        <row r="222">
          <cell r="B222">
            <v>216</v>
          </cell>
          <cell r="C222">
            <v>1.2137</v>
          </cell>
          <cell r="D222">
            <v>1.3782000000000001</v>
          </cell>
          <cell r="E222">
            <v>5.4000000000000003E-3</v>
          </cell>
          <cell r="F222">
            <v>47.469200000000001</v>
          </cell>
          <cell r="G222">
            <v>1.6E-2</v>
          </cell>
          <cell r="H222">
            <v>1.7500000000000002E-2</v>
          </cell>
          <cell r="I222">
            <v>7.4999999999999997E-2</v>
          </cell>
          <cell r="J222">
            <v>145.01570000000001</v>
          </cell>
          <cell r="K222">
            <v>8.9682999999999993</v>
          </cell>
          <cell r="L222">
            <v>3.2930000000000001</v>
          </cell>
          <cell r="M222">
            <v>5.1063999999999998</v>
          </cell>
          <cell r="N222">
            <v>151.07</v>
          </cell>
        </row>
        <row r="223">
          <cell r="B223">
            <v>217</v>
          </cell>
          <cell r="C223">
            <v>1.2134</v>
          </cell>
          <cell r="D223">
            <v>1.3782000000000001</v>
          </cell>
          <cell r="E223">
            <v>4.7999999999999996E-3</v>
          </cell>
          <cell r="F223">
            <v>47.469200000000001</v>
          </cell>
          <cell r="G223">
            <v>1.6E-2</v>
          </cell>
          <cell r="H223">
            <v>1.7500000000000002E-2</v>
          </cell>
          <cell r="I223">
            <v>7.3499999999999996E-2</v>
          </cell>
          <cell r="J223">
            <v>145.03100000000001</v>
          </cell>
          <cell r="K223">
            <v>8.9682999999999993</v>
          </cell>
          <cell r="L223">
            <v>3.2391999999999999</v>
          </cell>
          <cell r="M223">
            <v>5.1307999999999998</v>
          </cell>
          <cell r="N223">
            <v>151.07</v>
          </cell>
        </row>
        <row r="224">
          <cell r="B224">
            <v>218</v>
          </cell>
          <cell r="C224">
            <v>1.2137</v>
          </cell>
          <cell r="D224">
            <v>1.3782000000000001</v>
          </cell>
          <cell r="E224">
            <v>4.4999999999999997E-3</v>
          </cell>
          <cell r="F224">
            <v>47.469200000000001</v>
          </cell>
          <cell r="G224">
            <v>1.6E-2</v>
          </cell>
          <cell r="H224">
            <v>1.7500000000000002E-2</v>
          </cell>
          <cell r="I224">
            <v>7.4700000000000003E-2</v>
          </cell>
          <cell r="J224">
            <v>145.0463</v>
          </cell>
          <cell r="K224">
            <v>8.9727999999999994</v>
          </cell>
          <cell r="L224">
            <v>3.2806999999999999</v>
          </cell>
          <cell r="M224">
            <v>5.1014999999999997</v>
          </cell>
          <cell r="N224">
            <v>151.13</v>
          </cell>
        </row>
        <row r="225">
          <cell r="B225">
            <v>219</v>
          </cell>
          <cell r="C225">
            <v>1.2137</v>
          </cell>
          <cell r="D225">
            <v>1.3782000000000001</v>
          </cell>
          <cell r="E225">
            <v>4.7999999999999996E-3</v>
          </cell>
          <cell r="F225">
            <v>47.464700000000001</v>
          </cell>
          <cell r="G225">
            <v>1.52E-2</v>
          </cell>
          <cell r="H225">
            <v>1.7500000000000002E-2</v>
          </cell>
          <cell r="I225">
            <v>7.4999999999999997E-2</v>
          </cell>
          <cell r="J225">
            <v>145.0463</v>
          </cell>
          <cell r="K225">
            <v>8.9727999999999994</v>
          </cell>
          <cell r="L225">
            <v>3.2624</v>
          </cell>
          <cell r="M225">
            <v>5.0685000000000002</v>
          </cell>
          <cell r="N225">
            <v>151.13</v>
          </cell>
        </row>
        <row r="226">
          <cell r="B226">
            <v>220</v>
          </cell>
          <cell r="C226">
            <v>1.2137</v>
          </cell>
          <cell r="D226">
            <v>1.3778999999999999</v>
          </cell>
          <cell r="E226">
            <v>5.1000000000000004E-3</v>
          </cell>
          <cell r="F226">
            <v>47.464700000000001</v>
          </cell>
          <cell r="G226">
            <v>1.6E-2</v>
          </cell>
          <cell r="H226">
            <v>1.7500000000000002E-2</v>
          </cell>
          <cell r="I226">
            <v>7.4999999999999997E-2</v>
          </cell>
          <cell r="J226">
            <v>145.03100000000001</v>
          </cell>
          <cell r="K226">
            <v>8.9727999999999994</v>
          </cell>
          <cell r="L226">
            <v>3.2801</v>
          </cell>
          <cell r="M226">
            <v>5.1289999999999996</v>
          </cell>
          <cell r="N226">
            <v>151.13</v>
          </cell>
        </row>
        <row r="227">
          <cell r="B227">
            <v>221</v>
          </cell>
          <cell r="C227">
            <v>1.2137</v>
          </cell>
          <cell r="D227">
            <v>1.3785000000000001</v>
          </cell>
          <cell r="E227">
            <v>5.1000000000000004E-3</v>
          </cell>
          <cell r="F227">
            <v>47.464700000000001</v>
          </cell>
          <cell r="G227">
            <v>1.52E-2</v>
          </cell>
          <cell r="H227">
            <v>1.7500000000000002E-2</v>
          </cell>
          <cell r="I227">
            <v>7.4999999999999997E-2</v>
          </cell>
          <cell r="J227">
            <v>145.03100000000001</v>
          </cell>
          <cell r="K227">
            <v>8.9636999999999993</v>
          </cell>
          <cell r="L227">
            <v>3.2856000000000001</v>
          </cell>
          <cell r="M227">
            <v>5.1455000000000002</v>
          </cell>
          <cell r="N227">
            <v>151.13</v>
          </cell>
        </row>
        <row r="228">
          <cell r="B228">
            <v>222</v>
          </cell>
          <cell r="C228">
            <v>1.2134</v>
          </cell>
          <cell r="D228">
            <v>1.3782000000000001</v>
          </cell>
          <cell r="E228">
            <v>5.1000000000000004E-3</v>
          </cell>
          <cell r="F228">
            <v>47.464700000000001</v>
          </cell>
          <cell r="G228">
            <v>1.6E-2</v>
          </cell>
          <cell r="H228">
            <v>1.67E-2</v>
          </cell>
          <cell r="I228">
            <v>7.3499999999999996E-2</v>
          </cell>
          <cell r="J228">
            <v>145.0463</v>
          </cell>
          <cell r="K228">
            <v>8.9682999999999993</v>
          </cell>
          <cell r="L228">
            <v>3.2831999999999999</v>
          </cell>
          <cell r="M228">
            <v>5.1302000000000003</v>
          </cell>
          <cell r="N228">
            <v>151.13</v>
          </cell>
        </row>
        <row r="229">
          <cell r="B229">
            <v>223</v>
          </cell>
          <cell r="C229">
            <v>1.2137</v>
          </cell>
          <cell r="D229">
            <v>1.3782000000000001</v>
          </cell>
          <cell r="E229">
            <v>5.1000000000000004E-3</v>
          </cell>
          <cell r="F229">
            <v>47.460099999999997</v>
          </cell>
          <cell r="G229">
            <v>1.52E-2</v>
          </cell>
          <cell r="H229">
            <v>1.7500000000000002E-2</v>
          </cell>
          <cell r="I229">
            <v>7.4099999999999999E-2</v>
          </cell>
          <cell r="J229">
            <v>145.0463</v>
          </cell>
          <cell r="K229">
            <v>8.9727999999999994</v>
          </cell>
          <cell r="L229">
            <v>3.2593999999999999</v>
          </cell>
          <cell r="M229">
            <v>5.1021000000000001</v>
          </cell>
          <cell r="N229">
            <v>151.13</v>
          </cell>
        </row>
        <row r="230">
          <cell r="B230">
            <v>224</v>
          </cell>
          <cell r="C230">
            <v>1.2131000000000001</v>
          </cell>
          <cell r="D230">
            <v>1.3782000000000001</v>
          </cell>
          <cell r="E230">
            <v>5.7000000000000002E-3</v>
          </cell>
          <cell r="F230">
            <v>47.460099999999997</v>
          </cell>
          <cell r="G230">
            <v>1.6E-2</v>
          </cell>
          <cell r="H230">
            <v>1.7500000000000002E-2</v>
          </cell>
          <cell r="I230">
            <v>7.4099999999999999E-2</v>
          </cell>
          <cell r="J230">
            <v>145.03100000000001</v>
          </cell>
          <cell r="K230">
            <v>8.9682999999999993</v>
          </cell>
          <cell r="L230">
            <v>3.3136999999999999</v>
          </cell>
          <cell r="M230">
            <v>5.1748000000000003</v>
          </cell>
          <cell r="N230">
            <v>151.13</v>
          </cell>
        </row>
        <row r="231">
          <cell r="B231">
            <v>225</v>
          </cell>
          <cell r="C231">
            <v>1.2134</v>
          </cell>
          <cell r="D231">
            <v>1.3782000000000001</v>
          </cell>
          <cell r="E231">
            <v>5.1000000000000004E-3</v>
          </cell>
          <cell r="F231">
            <v>47.460099999999997</v>
          </cell>
          <cell r="G231">
            <v>1.52E-2</v>
          </cell>
          <cell r="H231">
            <v>1.7500000000000002E-2</v>
          </cell>
          <cell r="I231">
            <v>7.4700000000000003E-2</v>
          </cell>
          <cell r="J231">
            <v>145.03100000000001</v>
          </cell>
          <cell r="K231">
            <v>8.9682999999999993</v>
          </cell>
          <cell r="L231">
            <v>3.1928000000000001</v>
          </cell>
          <cell r="M231">
            <v>5.1258999999999997</v>
          </cell>
          <cell r="N231">
            <v>151.13</v>
          </cell>
        </row>
        <row r="232">
          <cell r="B232">
            <v>226</v>
          </cell>
          <cell r="C232">
            <v>1.2137</v>
          </cell>
          <cell r="D232">
            <v>1.3782000000000001</v>
          </cell>
          <cell r="E232">
            <v>5.1000000000000004E-3</v>
          </cell>
          <cell r="F232">
            <v>47.460099999999997</v>
          </cell>
          <cell r="G232">
            <v>1.6E-2</v>
          </cell>
          <cell r="H232">
            <v>1.7500000000000002E-2</v>
          </cell>
          <cell r="I232">
            <v>7.4700000000000003E-2</v>
          </cell>
          <cell r="J232">
            <v>145.03100000000001</v>
          </cell>
          <cell r="K232">
            <v>8.9682999999999993</v>
          </cell>
          <cell r="L232">
            <v>3.2618</v>
          </cell>
          <cell r="M232">
            <v>5.1258999999999997</v>
          </cell>
          <cell r="N232">
            <v>151.19</v>
          </cell>
        </row>
        <row r="233">
          <cell r="B233">
            <v>227</v>
          </cell>
          <cell r="C233">
            <v>1.2137</v>
          </cell>
          <cell r="D233">
            <v>1.3785000000000001</v>
          </cell>
          <cell r="E233">
            <v>5.1000000000000004E-3</v>
          </cell>
          <cell r="F233">
            <v>47.460099999999997</v>
          </cell>
          <cell r="G233">
            <v>1.6E-2</v>
          </cell>
          <cell r="H233">
            <v>1.7500000000000002E-2</v>
          </cell>
          <cell r="I233">
            <v>7.4700000000000003E-2</v>
          </cell>
          <cell r="J233">
            <v>145.01570000000001</v>
          </cell>
          <cell r="K233">
            <v>8.9727999999999994</v>
          </cell>
          <cell r="L233">
            <v>3.2307000000000001</v>
          </cell>
          <cell r="M233">
            <v>5.0770999999999997</v>
          </cell>
          <cell r="N233">
            <v>151.13</v>
          </cell>
        </row>
        <row r="234">
          <cell r="B234">
            <v>228</v>
          </cell>
          <cell r="C234">
            <v>1.2137</v>
          </cell>
          <cell r="D234">
            <v>1.3785000000000001</v>
          </cell>
          <cell r="E234">
            <v>5.4000000000000003E-3</v>
          </cell>
          <cell r="F234">
            <v>47.460099999999997</v>
          </cell>
          <cell r="G234">
            <v>1.6E-2</v>
          </cell>
          <cell r="H234">
            <v>1.7500000000000002E-2</v>
          </cell>
          <cell r="I234">
            <v>7.4999999999999997E-2</v>
          </cell>
          <cell r="J234">
            <v>145.01570000000001</v>
          </cell>
          <cell r="K234">
            <v>8.9682999999999993</v>
          </cell>
          <cell r="L234">
            <v>3.2966000000000002</v>
          </cell>
          <cell r="M234">
            <v>5.1045999999999996</v>
          </cell>
          <cell r="N234">
            <v>151.13</v>
          </cell>
        </row>
        <row r="235">
          <cell r="B235">
            <v>229</v>
          </cell>
          <cell r="C235">
            <v>1.2134</v>
          </cell>
          <cell r="D235">
            <v>1.3782000000000001</v>
          </cell>
          <cell r="E235">
            <v>5.1000000000000004E-3</v>
          </cell>
          <cell r="F235">
            <v>47.460099999999997</v>
          </cell>
          <cell r="G235">
            <v>1.6E-2</v>
          </cell>
          <cell r="H235">
            <v>1.7500000000000002E-2</v>
          </cell>
          <cell r="I235">
            <v>7.3499999999999996E-2</v>
          </cell>
          <cell r="J235">
            <v>145.0463</v>
          </cell>
          <cell r="K235">
            <v>8.9636999999999993</v>
          </cell>
          <cell r="L235">
            <v>3.2069000000000001</v>
          </cell>
          <cell r="M235">
            <v>5.1063999999999998</v>
          </cell>
          <cell r="N235">
            <v>151.13</v>
          </cell>
        </row>
        <row r="236">
          <cell r="B236">
            <v>230</v>
          </cell>
          <cell r="C236">
            <v>1.2137</v>
          </cell>
          <cell r="D236">
            <v>1.3782000000000001</v>
          </cell>
          <cell r="E236">
            <v>5.1000000000000004E-3</v>
          </cell>
          <cell r="F236">
            <v>47.464700000000001</v>
          </cell>
          <cell r="G236">
            <v>1.6E-2</v>
          </cell>
          <cell r="H236">
            <v>1.7500000000000002E-2</v>
          </cell>
          <cell r="I236">
            <v>7.4399999999999994E-2</v>
          </cell>
          <cell r="J236">
            <v>145.0463</v>
          </cell>
          <cell r="K236">
            <v>8.9727999999999994</v>
          </cell>
          <cell r="L236">
            <v>3.1604999999999999</v>
          </cell>
          <cell r="M236">
            <v>5.0709999999999997</v>
          </cell>
          <cell r="N236">
            <v>151.13</v>
          </cell>
        </row>
        <row r="237">
          <cell r="B237">
            <v>231</v>
          </cell>
          <cell r="C237">
            <v>1.2137</v>
          </cell>
          <cell r="D237">
            <v>1.3785000000000001</v>
          </cell>
          <cell r="E237">
            <v>5.1000000000000004E-3</v>
          </cell>
          <cell r="F237">
            <v>47.460099999999997</v>
          </cell>
          <cell r="G237">
            <v>1.6E-2</v>
          </cell>
          <cell r="H237">
            <v>1.7500000000000002E-2</v>
          </cell>
          <cell r="I237">
            <v>7.4999999999999997E-2</v>
          </cell>
          <cell r="J237">
            <v>145.03100000000001</v>
          </cell>
          <cell r="K237">
            <v>8.9727999999999994</v>
          </cell>
          <cell r="L237">
            <v>3.2263999999999999</v>
          </cell>
          <cell r="M237">
            <v>5.1204000000000001</v>
          </cell>
          <cell r="N237">
            <v>151.13</v>
          </cell>
        </row>
        <row r="238">
          <cell r="B238">
            <v>232</v>
          </cell>
          <cell r="C238">
            <v>1.2134</v>
          </cell>
          <cell r="D238">
            <v>1.3782000000000001</v>
          </cell>
          <cell r="E238">
            <v>4.7999999999999996E-3</v>
          </cell>
          <cell r="F238">
            <v>47.464700000000001</v>
          </cell>
          <cell r="G238">
            <v>1.6E-2</v>
          </cell>
          <cell r="H238">
            <v>1.7500000000000002E-2</v>
          </cell>
          <cell r="I238">
            <v>7.4999999999999997E-2</v>
          </cell>
          <cell r="J238">
            <v>145.03100000000001</v>
          </cell>
          <cell r="K238">
            <v>8.9727999999999994</v>
          </cell>
          <cell r="L238">
            <v>3.3174000000000001</v>
          </cell>
          <cell r="M238">
            <v>5.1052</v>
          </cell>
          <cell r="N238">
            <v>151.07</v>
          </cell>
        </row>
        <row r="239">
          <cell r="B239">
            <v>233</v>
          </cell>
          <cell r="C239">
            <v>1.2134</v>
          </cell>
          <cell r="D239">
            <v>1.3778999999999999</v>
          </cell>
          <cell r="E239">
            <v>4.7999999999999996E-3</v>
          </cell>
          <cell r="F239">
            <v>47.464700000000001</v>
          </cell>
          <cell r="G239">
            <v>1.52E-2</v>
          </cell>
          <cell r="H239">
            <v>1.7500000000000002E-2</v>
          </cell>
          <cell r="I239">
            <v>7.4999999999999997E-2</v>
          </cell>
          <cell r="J239">
            <v>145.03100000000001</v>
          </cell>
          <cell r="K239">
            <v>8.9727999999999994</v>
          </cell>
          <cell r="L239">
            <v>3.1970999999999998</v>
          </cell>
          <cell r="M239">
            <v>5.1119000000000003</v>
          </cell>
          <cell r="N239">
            <v>151.01</v>
          </cell>
        </row>
        <row r="240">
          <cell r="B240">
            <v>234</v>
          </cell>
          <cell r="C240">
            <v>1.2134</v>
          </cell>
          <cell r="D240">
            <v>1.3782000000000001</v>
          </cell>
          <cell r="E240">
            <v>4.7999999999999996E-3</v>
          </cell>
          <cell r="F240">
            <v>47.464700000000001</v>
          </cell>
          <cell r="G240">
            <v>1.52E-2</v>
          </cell>
          <cell r="H240">
            <v>1.7500000000000002E-2</v>
          </cell>
          <cell r="I240">
            <v>7.3800000000000004E-2</v>
          </cell>
          <cell r="J240">
            <v>145.0463</v>
          </cell>
          <cell r="K240">
            <v>8.9682999999999993</v>
          </cell>
          <cell r="L240">
            <v>3.3711000000000002</v>
          </cell>
          <cell r="M240">
            <v>5.1460999999999997</v>
          </cell>
          <cell r="N240">
            <v>151.07</v>
          </cell>
        </row>
        <row r="241">
          <cell r="B241">
            <v>235</v>
          </cell>
          <cell r="C241">
            <v>1.214</v>
          </cell>
          <cell r="D241">
            <v>1.3778999999999999</v>
          </cell>
          <cell r="E241">
            <v>5.1000000000000004E-3</v>
          </cell>
          <cell r="F241">
            <v>47.464700000000001</v>
          </cell>
          <cell r="G241">
            <v>1.52E-2</v>
          </cell>
          <cell r="H241">
            <v>1.7500000000000002E-2</v>
          </cell>
          <cell r="I241">
            <v>7.5300000000000006E-2</v>
          </cell>
          <cell r="J241">
            <v>145.03100000000001</v>
          </cell>
          <cell r="K241">
            <v>8.9682999999999993</v>
          </cell>
          <cell r="L241">
            <v>3.2953999999999999</v>
          </cell>
          <cell r="M241">
            <v>5.0875000000000004</v>
          </cell>
          <cell r="N241">
            <v>151.01</v>
          </cell>
        </row>
        <row r="242">
          <cell r="B242">
            <v>236</v>
          </cell>
          <cell r="C242">
            <v>1.2134</v>
          </cell>
          <cell r="D242">
            <v>1.3782000000000001</v>
          </cell>
          <cell r="E242">
            <v>4.7999999999999996E-3</v>
          </cell>
          <cell r="F242">
            <v>47.464700000000001</v>
          </cell>
          <cell r="G242">
            <v>1.6E-2</v>
          </cell>
          <cell r="H242">
            <v>1.7500000000000002E-2</v>
          </cell>
          <cell r="I242">
            <v>7.4999999999999997E-2</v>
          </cell>
          <cell r="J242">
            <v>145.0463</v>
          </cell>
          <cell r="K242">
            <v>8.9727999999999994</v>
          </cell>
          <cell r="L242">
            <v>3.3765999999999998</v>
          </cell>
          <cell r="M242">
            <v>5.1136999999999997</v>
          </cell>
          <cell r="N242">
            <v>151.01</v>
          </cell>
        </row>
        <row r="243">
          <cell r="B243">
            <v>237</v>
          </cell>
          <cell r="C243">
            <v>1.2137</v>
          </cell>
          <cell r="D243">
            <v>1.3775999999999999</v>
          </cell>
          <cell r="E243">
            <v>5.1000000000000004E-3</v>
          </cell>
          <cell r="F243">
            <v>47.469200000000001</v>
          </cell>
          <cell r="G243">
            <v>1.6E-2</v>
          </cell>
          <cell r="H243">
            <v>1.7500000000000002E-2</v>
          </cell>
          <cell r="I243">
            <v>7.4099999999999999E-2</v>
          </cell>
          <cell r="J243">
            <v>145.0463</v>
          </cell>
          <cell r="K243">
            <v>8.9682999999999993</v>
          </cell>
          <cell r="L243">
            <v>3.2075</v>
          </cell>
          <cell r="M243">
            <v>5.0624000000000002</v>
          </cell>
          <cell r="N243">
            <v>151.01</v>
          </cell>
        </row>
        <row r="244">
          <cell r="B244">
            <v>238</v>
          </cell>
          <cell r="C244">
            <v>1.2134</v>
          </cell>
          <cell r="D244">
            <v>1.3782000000000001</v>
          </cell>
          <cell r="E244">
            <v>4.7999999999999996E-3</v>
          </cell>
          <cell r="F244">
            <v>47.469200000000001</v>
          </cell>
          <cell r="G244">
            <v>1.6E-2</v>
          </cell>
          <cell r="H244">
            <v>1.7500000000000002E-2</v>
          </cell>
          <cell r="I244">
            <v>7.5300000000000006E-2</v>
          </cell>
          <cell r="J244">
            <v>145.01570000000001</v>
          </cell>
          <cell r="K244">
            <v>8.9636999999999993</v>
          </cell>
          <cell r="L244">
            <v>3.2441</v>
          </cell>
          <cell r="M244">
            <v>5.1241000000000003</v>
          </cell>
          <cell r="N244">
            <v>151.07</v>
          </cell>
        </row>
        <row r="245">
          <cell r="B245">
            <v>239</v>
          </cell>
          <cell r="C245">
            <v>1.2137</v>
          </cell>
          <cell r="D245">
            <v>1.3782000000000001</v>
          </cell>
          <cell r="E245">
            <v>5.4000000000000003E-3</v>
          </cell>
          <cell r="F245">
            <v>47.464700000000001</v>
          </cell>
          <cell r="G245">
            <v>1.6E-2</v>
          </cell>
          <cell r="H245">
            <v>1.7500000000000002E-2</v>
          </cell>
          <cell r="I245">
            <v>7.4999999999999997E-2</v>
          </cell>
          <cell r="J245">
            <v>145.03100000000001</v>
          </cell>
          <cell r="K245">
            <v>8.9682999999999993</v>
          </cell>
          <cell r="L245">
            <v>3.2410999999999999</v>
          </cell>
          <cell r="M245">
            <v>5.0808</v>
          </cell>
          <cell r="N245">
            <v>151.07</v>
          </cell>
        </row>
        <row r="246">
          <cell r="B246">
            <v>240</v>
          </cell>
          <cell r="C246">
            <v>1.2134</v>
          </cell>
          <cell r="D246">
            <v>1.3778999999999999</v>
          </cell>
          <cell r="E246">
            <v>4.7999999999999996E-3</v>
          </cell>
          <cell r="F246">
            <v>47.464700000000001</v>
          </cell>
          <cell r="G246">
            <v>1.52E-2</v>
          </cell>
          <cell r="H246">
            <v>1.7500000000000002E-2</v>
          </cell>
          <cell r="I246">
            <v>7.4999999999999997E-2</v>
          </cell>
          <cell r="J246">
            <v>145.03100000000001</v>
          </cell>
          <cell r="K246">
            <v>8.9773999999999994</v>
          </cell>
          <cell r="L246">
            <v>3.3008999999999999</v>
          </cell>
          <cell r="M246">
            <v>5.1534000000000004</v>
          </cell>
          <cell r="N246">
            <v>151.07</v>
          </cell>
        </row>
        <row r="247">
          <cell r="B247">
            <v>241</v>
          </cell>
          <cell r="C247">
            <v>1.2137</v>
          </cell>
          <cell r="D247">
            <v>1.3778999999999999</v>
          </cell>
          <cell r="E247">
            <v>4.7999999999999996E-3</v>
          </cell>
          <cell r="F247">
            <v>47.469200000000001</v>
          </cell>
          <cell r="G247">
            <v>1.6E-2</v>
          </cell>
          <cell r="H247">
            <v>1.7500000000000002E-2</v>
          </cell>
          <cell r="I247">
            <v>7.4999999999999997E-2</v>
          </cell>
          <cell r="J247">
            <v>145.03100000000001</v>
          </cell>
          <cell r="K247">
            <v>8.9682999999999993</v>
          </cell>
          <cell r="L247">
            <v>3.3107000000000002</v>
          </cell>
          <cell r="M247">
            <v>5.1589</v>
          </cell>
          <cell r="N247">
            <v>151.07</v>
          </cell>
        </row>
        <row r="248">
          <cell r="B248">
            <v>242</v>
          </cell>
          <cell r="C248">
            <v>1.2134</v>
          </cell>
          <cell r="D248">
            <v>1.3778999999999999</v>
          </cell>
          <cell r="E248">
            <v>4.7999999999999996E-3</v>
          </cell>
          <cell r="F248">
            <v>47.464700000000001</v>
          </cell>
          <cell r="G248">
            <v>1.52E-2</v>
          </cell>
          <cell r="H248">
            <v>1.7500000000000002E-2</v>
          </cell>
          <cell r="I248">
            <v>7.4999999999999997E-2</v>
          </cell>
          <cell r="J248">
            <v>145.0463</v>
          </cell>
          <cell r="K248">
            <v>8.9727999999999994</v>
          </cell>
          <cell r="L248">
            <v>3.2892999999999999</v>
          </cell>
          <cell r="M248">
            <v>5.1113</v>
          </cell>
          <cell r="N248">
            <v>151.07</v>
          </cell>
        </row>
        <row r="249">
          <cell r="B249">
            <v>243</v>
          </cell>
          <cell r="C249">
            <v>1.2137</v>
          </cell>
          <cell r="D249">
            <v>1.3778999999999999</v>
          </cell>
          <cell r="E249">
            <v>4.7999999999999996E-3</v>
          </cell>
          <cell r="F249">
            <v>47.464700000000001</v>
          </cell>
          <cell r="G249">
            <v>1.6E-2</v>
          </cell>
          <cell r="H249">
            <v>1.7500000000000002E-2</v>
          </cell>
          <cell r="I249">
            <v>7.4999999999999997E-2</v>
          </cell>
          <cell r="J249">
            <v>145.03100000000001</v>
          </cell>
          <cell r="K249">
            <v>8.9682999999999993</v>
          </cell>
          <cell r="L249">
            <v>3.2618</v>
          </cell>
          <cell r="M249">
            <v>5.1412000000000004</v>
          </cell>
          <cell r="N249">
            <v>151.07</v>
          </cell>
        </row>
        <row r="250">
          <cell r="B250">
            <v>244</v>
          </cell>
          <cell r="C250">
            <v>1.2131000000000001</v>
          </cell>
          <cell r="D250">
            <v>1.3782000000000001</v>
          </cell>
          <cell r="E250">
            <v>4.7999999999999996E-3</v>
          </cell>
          <cell r="F250">
            <v>47.464700000000001</v>
          </cell>
          <cell r="G250">
            <v>1.6E-2</v>
          </cell>
          <cell r="H250">
            <v>1.67E-2</v>
          </cell>
          <cell r="I250">
            <v>7.4399999999999994E-2</v>
          </cell>
          <cell r="J250">
            <v>145.03100000000001</v>
          </cell>
          <cell r="K250">
            <v>8.9636999999999993</v>
          </cell>
          <cell r="L250">
            <v>3.2136</v>
          </cell>
          <cell r="M250">
            <v>5.1295999999999999</v>
          </cell>
          <cell r="N250">
            <v>151.07</v>
          </cell>
        </row>
        <row r="251">
          <cell r="B251">
            <v>245</v>
          </cell>
          <cell r="C251">
            <v>1.2134</v>
          </cell>
          <cell r="D251">
            <v>1.3778999999999999</v>
          </cell>
          <cell r="E251">
            <v>5.1000000000000004E-3</v>
          </cell>
          <cell r="F251">
            <v>47.464700000000001</v>
          </cell>
          <cell r="G251">
            <v>1.52E-2</v>
          </cell>
          <cell r="H251">
            <v>1.7500000000000002E-2</v>
          </cell>
          <cell r="I251">
            <v>7.4700000000000003E-2</v>
          </cell>
          <cell r="J251">
            <v>145.0463</v>
          </cell>
          <cell r="K251">
            <v>8.9727999999999994</v>
          </cell>
          <cell r="L251">
            <v>3.3325999999999998</v>
          </cell>
          <cell r="M251">
            <v>5.1467000000000001</v>
          </cell>
          <cell r="N251">
            <v>151.13</v>
          </cell>
        </row>
        <row r="252">
          <cell r="B252">
            <v>246</v>
          </cell>
          <cell r="C252">
            <v>1.2137</v>
          </cell>
          <cell r="D252">
            <v>1.3782000000000001</v>
          </cell>
          <cell r="E252">
            <v>4.7999999999999996E-3</v>
          </cell>
          <cell r="F252">
            <v>47.460099999999997</v>
          </cell>
          <cell r="G252">
            <v>1.6E-2</v>
          </cell>
          <cell r="H252">
            <v>1.7500000000000002E-2</v>
          </cell>
          <cell r="I252">
            <v>7.4399999999999994E-2</v>
          </cell>
          <cell r="J252">
            <v>145.03100000000001</v>
          </cell>
          <cell r="K252">
            <v>8.9727999999999994</v>
          </cell>
          <cell r="L252">
            <v>3.2368000000000001</v>
          </cell>
          <cell r="M252">
            <v>5.0911</v>
          </cell>
          <cell r="N252">
            <v>151.13</v>
          </cell>
        </row>
        <row r="253">
          <cell r="B253">
            <v>247</v>
          </cell>
          <cell r="C253">
            <v>1.2134</v>
          </cell>
          <cell r="D253">
            <v>1.3778999999999999</v>
          </cell>
          <cell r="E253">
            <v>4.7999999999999996E-3</v>
          </cell>
          <cell r="F253">
            <v>47.464700000000001</v>
          </cell>
          <cell r="G253">
            <v>1.6E-2</v>
          </cell>
          <cell r="H253">
            <v>1.7500000000000002E-2</v>
          </cell>
          <cell r="I253">
            <v>7.4099999999999999E-2</v>
          </cell>
          <cell r="J253">
            <v>145.03100000000001</v>
          </cell>
          <cell r="K253">
            <v>8.9682999999999993</v>
          </cell>
          <cell r="L253">
            <v>3.2416999999999998</v>
          </cell>
          <cell r="M253">
            <v>5.1192000000000002</v>
          </cell>
          <cell r="N253">
            <v>151.07</v>
          </cell>
        </row>
        <row r="254">
          <cell r="B254">
            <v>248</v>
          </cell>
          <cell r="C254">
            <v>1.2131000000000001</v>
          </cell>
          <cell r="D254">
            <v>1.3782000000000001</v>
          </cell>
          <cell r="E254">
            <v>4.7999999999999996E-3</v>
          </cell>
          <cell r="F254">
            <v>47.464700000000001</v>
          </cell>
          <cell r="G254">
            <v>1.52E-2</v>
          </cell>
          <cell r="H254">
            <v>1.7500000000000002E-2</v>
          </cell>
          <cell r="I254">
            <v>7.4999999999999997E-2</v>
          </cell>
          <cell r="J254">
            <v>145.01570000000001</v>
          </cell>
          <cell r="K254">
            <v>8.9636999999999993</v>
          </cell>
          <cell r="L254">
            <v>3.2471999999999999</v>
          </cell>
          <cell r="M254">
            <v>5.0568999999999997</v>
          </cell>
          <cell r="N254">
            <v>151.07</v>
          </cell>
        </row>
        <row r="255">
          <cell r="B255">
            <v>249</v>
          </cell>
          <cell r="C255">
            <v>1.2134</v>
          </cell>
          <cell r="D255">
            <v>1.3782000000000001</v>
          </cell>
          <cell r="E255">
            <v>4.7999999999999996E-3</v>
          </cell>
          <cell r="F255">
            <v>47.464700000000001</v>
          </cell>
          <cell r="G255">
            <v>1.52E-2</v>
          </cell>
          <cell r="H255">
            <v>1.7500000000000002E-2</v>
          </cell>
          <cell r="I255">
            <v>7.4700000000000003E-2</v>
          </cell>
          <cell r="J255">
            <v>145.03100000000001</v>
          </cell>
          <cell r="K255">
            <v>8.9636999999999993</v>
          </cell>
          <cell r="L255">
            <v>3.2362000000000002</v>
          </cell>
          <cell r="M255">
            <v>5.1215999999999999</v>
          </cell>
          <cell r="N255">
            <v>151.07</v>
          </cell>
        </row>
        <row r="256">
          <cell r="B256">
            <v>250</v>
          </cell>
          <cell r="C256">
            <v>1.2137</v>
          </cell>
          <cell r="D256">
            <v>1.3782000000000001</v>
          </cell>
          <cell r="E256">
            <v>5.1000000000000004E-3</v>
          </cell>
          <cell r="F256">
            <v>47.460099999999997</v>
          </cell>
          <cell r="G256">
            <v>1.6E-2</v>
          </cell>
          <cell r="H256">
            <v>1.7500000000000002E-2</v>
          </cell>
          <cell r="I256">
            <v>7.4700000000000003E-2</v>
          </cell>
          <cell r="J256">
            <v>145.0463</v>
          </cell>
          <cell r="K256">
            <v>8.9682999999999993</v>
          </cell>
          <cell r="L256">
            <v>3.3332000000000002</v>
          </cell>
          <cell r="M256">
            <v>5.1521999999999997</v>
          </cell>
          <cell r="N256">
            <v>151.13</v>
          </cell>
        </row>
        <row r="257">
          <cell r="B257">
            <v>251</v>
          </cell>
          <cell r="C257">
            <v>1.2137</v>
          </cell>
          <cell r="D257">
            <v>1.3782000000000001</v>
          </cell>
          <cell r="E257">
            <v>5.4000000000000003E-3</v>
          </cell>
          <cell r="F257">
            <v>47.460099999999997</v>
          </cell>
          <cell r="G257">
            <v>1.6E-2</v>
          </cell>
          <cell r="H257">
            <v>1.7500000000000002E-2</v>
          </cell>
          <cell r="I257">
            <v>7.4099999999999999E-2</v>
          </cell>
          <cell r="J257">
            <v>145.03100000000001</v>
          </cell>
          <cell r="K257">
            <v>8.9682999999999993</v>
          </cell>
          <cell r="L257">
            <v>3.2208999999999999</v>
          </cell>
          <cell r="M257">
            <v>5.1448</v>
          </cell>
          <cell r="N257">
            <v>151.13</v>
          </cell>
        </row>
        <row r="258">
          <cell r="B258">
            <v>252</v>
          </cell>
          <cell r="C258">
            <v>1.2134</v>
          </cell>
          <cell r="D258">
            <v>1.3782000000000001</v>
          </cell>
          <cell r="E258">
            <v>5.4000000000000003E-3</v>
          </cell>
          <cell r="F258">
            <v>47.460099999999997</v>
          </cell>
          <cell r="G258">
            <v>1.6E-2</v>
          </cell>
          <cell r="H258">
            <v>1.7500000000000002E-2</v>
          </cell>
          <cell r="I258">
            <v>7.4099999999999999E-2</v>
          </cell>
          <cell r="J258">
            <v>145.03100000000001</v>
          </cell>
          <cell r="K258">
            <v>8.9682999999999993</v>
          </cell>
          <cell r="L258">
            <v>3.1659999999999999</v>
          </cell>
          <cell r="M258">
            <v>5.1113</v>
          </cell>
          <cell r="N258">
            <v>151.13</v>
          </cell>
        </row>
        <row r="259">
          <cell r="B259">
            <v>253</v>
          </cell>
          <cell r="C259">
            <v>1.2137</v>
          </cell>
          <cell r="D259">
            <v>1.3782000000000001</v>
          </cell>
          <cell r="E259">
            <v>5.1000000000000004E-3</v>
          </cell>
          <cell r="F259">
            <v>47.460099999999997</v>
          </cell>
          <cell r="G259">
            <v>1.6E-2</v>
          </cell>
          <cell r="H259">
            <v>1.7500000000000002E-2</v>
          </cell>
          <cell r="I259">
            <v>7.4700000000000003E-2</v>
          </cell>
          <cell r="J259">
            <v>145.01570000000001</v>
          </cell>
          <cell r="K259">
            <v>8.9727999999999994</v>
          </cell>
          <cell r="L259">
            <v>3.3374999999999999</v>
          </cell>
          <cell r="M259">
            <v>5.1258999999999997</v>
          </cell>
          <cell r="N259">
            <v>151.13</v>
          </cell>
        </row>
        <row r="260">
          <cell r="B260">
            <v>254</v>
          </cell>
          <cell r="C260">
            <v>1.2134</v>
          </cell>
          <cell r="D260">
            <v>1.3782000000000001</v>
          </cell>
          <cell r="E260">
            <v>4.7999999999999996E-3</v>
          </cell>
          <cell r="F260">
            <v>47.460099999999997</v>
          </cell>
          <cell r="G260">
            <v>1.6E-2</v>
          </cell>
          <cell r="H260">
            <v>1.7500000000000002E-2</v>
          </cell>
          <cell r="I260">
            <v>7.4999999999999997E-2</v>
          </cell>
          <cell r="J260">
            <v>145.03100000000001</v>
          </cell>
          <cell r="K260">
            <v>8.9682999999999993</v>
          </cell>
          <cell r="L260">
            <v>3.2313000000000001</v>
          </cell>
          <cell r="M260">
            <v>5.1455000000000002</v>
          </cell>
          <cell r="N260">
            <v>151.13</v>
          </cell>
        </row>
        <row r="261">
          <cell r="B261">
            <v>255</v>
          </cell>
          <cell r="C261">
            <v>1.2137</v>
          </cell>
          <cell r="D261">
            <v>1.3778999999999999</v>
          </cell>
          <cell r="E261">
            <v>5.4000000000000003E-3</v>
          </cell>
          <cell r="F261">
            <v>47.460099999999997</v>
          </cell>
          <cell r="G261">
            <v>1.6E-2</v>
          </cell>
          <cell r="H261">
            <v>1.7500000000000002E-2</v>
          </cell>
          <cell r="I261">
            <v>7.4700000000000003E-2</v>
          </cell>
          <cell r="J261">
            <v>145.0463</v>
          </cell>
          <cell r="K261">
            <v>8.9682999999999993</v>
          </cell>
          <cell r="L261">
            <v>3.2429000000000001</v>
          </cell>
          <cell r="M261">
            <v>5.14</v>
          </cell>
          <cell r="N261">
            <v>151.13</v>
          </cell>
        </row>
        <row r="262">
          <cell r="B262">
            <v>256</v>
          </cell>
          <cell r="C262">
            <v>1.2134</v>
          </cell>
          <cell r="D262">
            <v>1.3778999999999999</v>
          </cell>
          <cell r="E262">
            <v>5.1000000000000004E-3</v>
          </cell>
          <cell r="F262">
            <v>47.460099999999997</v>
          </cell>
          <cell r="G262">
            <v>1.6E-2</v>
          </cell>
          <cell r="H262">
            <v>1.7500000000000002E-2</v>
          </cell>
          <cell r="I262">
            <v>7.3800000000000004E-2</v>
          </cell>
          <cell r="J262">
            <v>145.0463</v>
          </cell>
          <cell r="K262">
            <v>8.9636999999999993</v>
          </cell>
          <cell r="L262">
            <v>3.3344999999999998</v>
          </cell>
          <cell r="M262">
            <v>5.0965999999999996</v>
          </cell>
          <cell r="N262">
            <v>151.13</v>
          </cell>
        </row>
        <row r="263">
          <cell r="B263">
            <v>257</v>
          </cell>
          <cell r="C263">
            <v>1.2137</v>
          </cell>
          <cell r="D263">
            <v>1.3782000000000001</v>
          </cell>
          <cell r="E263">
            <v>4.4999999999999997E-3</v>
          </cell>
          <cell r="F263">
            <v>47.460099999999997</v>
          </cell>
          <cell r="G263">
            <v>1.6E-2</v>
          </cell>
          <cell r="H263">
            <v>1.67E-2</v>
          </cell>
          <cell r="I263">
            <v>7.4999999999999997E-2</v>
          </cell>
          <cell r="J263">
            <v>145.01570000000001</v>
          </cell>
          <cell r="K263">
            <v>8.9682999999999993</v>
          </cell>
          <cell r="L263">
            <v>3.2368000000000001</v>
          </cell>
          <cell r="M263">
            <v>5.1045999999999996</v>
          </cell>
          <cell r="N263">
            <v>151.19</v>
          </cell>
        </row>
        <row r="264">
          <cell r="B264">
            <v>258</v>
          </cell>
          <cell r="C264">
            <v>1.2137</v>
          </cell>
          <cell r="D264">
            <v>1.3782000000000001</v>
          </cell>
          <cell r="E264">
            <v>5.1000000000000004E-3</v>
          </cell>
          <cell r="F264">
            <v>47.460099999999997</v>
          </cell>
          <cell r="G264">
            <v>1.52E-2</v>
          </cell>
          <cell r="H264">
            <v>1.7500000000000002E-2</v>
          </cell>
          <cell r="I264">
            <v>7.4999999999999997E-2</v>
          </cell>
          <cell r="J264">
            <v>145.03100000000001</v>
          </cell>
          <cell r="K264">
            <v>8.9727999999999994</v>
          </cell>
          <cell r="L264">
            <v>3.2795000000000001</v>
          </cell>
          <cell r="M264">
            <v>5.1021000000000001</v>
          </cell>
          <cell r="N264">
            <v>151.13</v>
          </cell>
        </row>
        <row r="265">
          <cell r="B265">
            <v>259</v>
          </cell>
          <cell r="C265">
            <v>1.2134</v>
          </cell>
          <cell r="D265">
            <v>1.3782000000000001</v>
          </cell>
          <cell r="E265">
            <v>4.7999999999999996E-3</v>
          </cell>
          <cell r="F265">
            <v>47.455500000000001</v>
          </cell>
          <cell r="G265">
            <v>1.6E-2</v>
          </cell>
          <cell r="H265">
            <v>1.7500000000000002E-2</v>
          </cell>
          <cell r="I265">
            <v>7.4700000000000003E-2</v>
          </cell>
          <cell r="J265">
            <v>145.03100000000001</v>
          </cell>
          <cell r="K265">
            <v>8.9682999999999993</v>
          </cell>
          <cell r="L265">
            <v>3.2404999999999999</v>
          </cell>
          <cell r="M265">
            <v>5.0965999999999996</v>
          </cell>
          <cell r="N265">
            <v>151.19</v>
          </cell>
        </row>
        <row r="266">
          <cell r="B266">
            <v>260</v>
          </cell>
          <cell r="C266">
            <v>1.2134</v>
          </cell>
          <cell r="D266">
            <v>1.3782000000000001</v>
          </cell>
          <cell r="E266">
            <v>4.7999999999999996E-3</v>
          </cell>
          <cell r="F266">
            <v>47.460099999999997</v>
          </cell>
          <cell r="G266">
            <v>1.6E-2</v>
          </cell>
          <cell r="H266">
            <v>1.7500000000000002E-2</v>
          </cell>
          <cell r="I266">
            <v>7.4099999999999999E-2</v>
          </cell>
          <cell r="J266">
            <v>145.03100000000001</v>
          </cell>
          <cell r="K266">
            <v>8.9727999999999994</v>
          </cell>
          <cell r="L266">
            <v>3.2953999999999999</v>
          </cell>
          <cell r="M266">
            <v>5.0502000000000002</v>
          </cell>
          <cell r="N266">
            <v>151.19</v>
          </cell>
        </row>
        <row r="267">
          <cell r="B267">
            <v>261</v>
          </cell>
          <cell r="C267">
            <v>1.2137</v>
          </cell>
          <cell r="D267">
            <v>1.3785000000000001</v>
          </cell>
          <cell r="E267">
            <v>5.1000000000000004E-3</v>
          </cell>
          <cell r="F267">
            <v>47.455500000000001</v>
          </cell>
          <cell r="G267">
            <v>1.52E-2</v>
          </cell>
          <cell r="H267">
            <v>1.7500000000000002E-2</v>
          </cell>
          <cell r="I267">
            <v>7.4700000000000003E-2</v>
          </cell>
          <cell r="J267">
            <v>145.0463</v>
          </cell>
          <cell r="K267">
            <v>8.9636999999999993</v>
          </cell>
          <cell r="L267">
            <v>3.3186</v>
          </cell>
          <cell r="M267">
            <v>5.1436000000000002</v>
          </cell>
          <cell r="N267">
            <v>151.19</v>
          </cell>
        </row>
        <row r="268">
          <cell r="B268">
            <v>262</v>
          </cell>
          <cell r="C268">
            <v>1.2134</v>
          </cell>
          <cell r="D268">
            <v>1.3782000000000001</v>
          </cell>
          <cell r="E268">
            <v>4.7999999999999996E-3</v>
          </cell>
          <cell r="F268">
            <v>47.455500000000001</v>
          </cell>
          <cell r="G268">
            <v>1.6E-2</v>
          </cell>
          <cell r="H268">
            <v>1.7500000000000002E-2</v>
          </cell>
          <cell r="I268">
            <v>7.4999999999999997E-2</v>
          </cell>
          <cell r="J268">
            <v>145.01570000000001</v>
          </cell>
          <cell r="K268">
            <v>8.9682999999999993</v>
          </cell>
          <cell r="L268">
            <v>3.2496</v>
          </cell>
          <cell r="M268">
            <v>5.0692000000000004</v>
          </cell>
          <cell r="N268">
            <v>151.19</v>
          </cell>
        </row>
        <row r="269">
          <cell r="B269">
            <v>263</v>
          </cell>
          <cell r="C269">
            <v>1.2137</v>
          </cell>
          <cell r="D269">
            <v>1.3782000000000001</v>
          </cell>
          <cell r="E269">
            <v>5.4000000000000003E-3</v>
          </cell>
          <cell r="F269">
            <v>47.455500000000001</v>
          </cell>
          <cell r="G269">
            <v>1.6E-2</v>
          </cell>
          <cell r="H269">
            <v>1.7500000000000002E-2</v>
          </cell>
          <cell r="I269">
            <v>7.5300000000000006E-2</v>
          </cell>
          <cell r="J269">
            <v>145.03100000000001</v>
          </cell>
          <cell r="K269">
            <v>8.9727999999999994</v>
          </cell>
          <cell r="L269">
            <v>3.238</v>
          </cell>
          <cell r="M269">
            <v>5.1210000000000004</v>
          </cell>
          <cell r="N269">
            <v>151.19</v>
          </cell>
        </row>
        <row r="270">
          <cell r="B270">
            <v>264</v>
          </cell>
          <cell r="C270">
            <v>1.2137</v>
          </cell>
          <cell r="D270">
            <v>1.3782000000000001</v>
          </cell>
          <cell r="E270">
            <v>5.1000000000000004E-3</v>
          </cell>
          <cell r="F270">
            <v>47.455500000000001</v>
          </cell>
          <cell r="G270">
            <v>1.6E-2</v>
          </cell>
          <cell r="H270">
            <v>1.67E-2</v>
          </cell>
          <cell r="I270">
            <v>7.4399999999999994E-2</v>
          </cell>
          <cell r="J270">
            <v>145.01570000000001</v>
          </cell>
          <cell r="K270">
            <v>8.9727999999999994</v>
          </cell>
          <cell r="L270">
            <v>3.3527999999999998</v>
          </cell>
          <cell r="M270">
            <v>5.1113</v>
          </cell>
          <cell r="N270">
            <v>151.19</v>
          </cell>
        </row>
        <row r="271">
          <cell r="B271">
            <v>265</v>
          </cell>
          <cell r="C271">
            <v>1.2134</v>
          </cell>
          <cell r="D271">
            <v>1.3785000000000001</v>
          </cell>
          <cell r="E271">
            <v>4.7999999999999996E-3</v>
          </cell>
          <cell r="F271">
            <v>47.455500000000001</v>
          </cell>
          <cell r="G271">
            <v>1.6E-2</v>
          </cell>
          <cell r="H271">
            <v>1.67E-2</v>
          </cell>
          <cell r="I271">
            <v>7.3499999999999996E-2</v>
          </cell>
          <cell r="J271">
            <v>145.03100000000001</v>
          </cell>
          <cell r="K271">
            <v>8.9636999999999993</v>
          </cell>
          <cell r="L271">
            <v>3.31</v>
          </cell>
          <cell r="M271">
            <v>5.0477999999999996</v>
          </cell>
          <cell r="N271">
            <v>151.25</v>
          </cell>
        </row>
        <row r="272">
          <cell r="B272">
            <v>266</v>
          </cell>
          <cell r="C272">
            <v>1.2137</v>
          </cell>
          <cell r="D272">
            <v>1.3785000000000001</v>
          </cell>
          <cell r="E272">
            <v>4.7999999999999996E-3</v>
          </cell>
          <cell r="F272">
            <v>47.455500000000001</v>
          </cell>
          <cell r="G272">
            <v>1.52E-2</v>
          </cell>
          <cell r="H272">
            <v>1.7500000000000002E-2</v>
          </cell>
          <cell r="I272">
            <v>7.4700000000000003E-2</v>
          </cell>
          <cell r="J272">
            <v>145.00049999999999</v>
          </cell>
          <cell r="K272">
            <v>8.9727999999999994</v>
          </cell>
          <cell r="L272">
            <v>3.2233999999999998</v>
          </cell>
          <cell r="M272">
            <v>5.1478999999999999</v>
          </cell>
          <cell r="N272">
            <v>151.19</v>
          </cell>
        </row>
        <row r="273">
          <cell r="B273">
            <v>267</v>
          </cell>
          <cell r="C273">
            <v>1.214</v>
          </cell>
          <cell r="D273">
            <v>1.3782000000000001</v>
          </cell>
          <cell r="E273">
            <v>5.4000000000000003E-3</v>
          </cell>
          <cell r="F273">
            <v>47.455500000000001</v>
          </cell>
          <cell r="G273">
            <v>1.6E-2</v>
          </cell>
          <cell r="H273">
            <v>1.7500000000000002E-2</v>
          </cell>
          <cell r="I273">
            <v>7.4700000000000003E-2</v>
          </cell>
          <cell r="J273">
            <v>145.03100000000001</v>
          </cell>
          <cell r="K273">
            <v>8.9682999999999993</v>
          </cell>
          <cell r="L273">
            <v>3.3149000000000002</v>
          </cell>
          <cell r="M273">
            <v>5.1455000000000002</v>
          </cell>
          <cell r="N273">
            <v>151.19</v>
          </cell>
        </row>
        <row r="274">
          <cell r="B274">
            <v>268</v>
          </cell>
          <cell r="C274">
            <v>1.2137</v>
          </cell>
          <cell r="D274">
            <v>1.3785000000000001</v>
          </cell>
          <cell r="E274">
            <v>5.4000000000000003E-3</v>
          </cell>
          <cell r="F274">
            <v>47.455500000000001</v>
          </cell>
          <cell r="G274">
            <v>1.52E-2</v>
          </cell>
          <cell r="H274">
            <v>1.7500000000000002E-2</v>
          </cell>
          <cell r="I274">
            <v>7.4700000000000003E-2</v>
          </cell>
          <cell r="J274">
            <v>145.03100000000001</v>
          </cell>
          <cell r="K274">
            <v>8.9682999999999993</v>
          </cell>
          <cell r="L274">
            <v>3.3020999999999998</v>
          </cell>
          <cell r="M274">
            <v>5.0997000000000003</v>
          </cell>
          <cell r="N274">
            <v>151.25</v>
          </cell>
        </row>
        <row r="275">
          <cell r="B275">
            <v>269</v>
          </cell>
          <cell r="C275">
            <v>1.2137</v>
          </cell>
          <cell r="D275">
            <v>1.3785000000000001</v>
          </cell>
          <cell r="E275">
            <v>5.1000000000000004E-3</v>
          </cell>
          <cell r="F275">
            <v>47.455500000000001</v>
          </cell>
          <cell r="G275">
            <v>1.6E-2</v>
          </cell>
          <cell r="H275">
            <v>1.67E-2</v>
          </cell>
          <cell r="I275">
            <v>7.3499999999999996E-2</v>
          </cell>
          <cell r="J275">
            <v>145.0463</v>
          </cell>
          <cell r="K275">
            <v>8.9636999999999993</v>
          </cell>
          <cell r="L275">
            <v>3.2069000000000001</v>
          </cell>
          <cell r="M275">
            <v>5.085</v>
          </cell>
          <cell r="N275">
            <v>151.19</v>
          </cell>
        </row>
        <row r="276">
          <cell r="B276">
            <v>270</v>
          </cell>
          <cell r="C276">
            <v>1.2137</v>
          </cell>
          <cell r="D276">
            <v>1.3785000000000001</v>
          </cell>
          <cell r="E276">
            <v>4.4999999999999997E-3</v>
          </cell>
          <cell r="F276">
            <v>47.455500000000001</v>
          </cell>
          <cell r="G276">
            <v>1.6E-2</v>
          </cell>
          <cell r="H276">
            <v>1.7500000000000002E-2</v>
          </cell>
          <cell r="I276">
            <v>7.4700000000000003E-2</v>
          </cell>
          <cell r="J276">
            <v>145.01570000000001</v>
          </cell>
          <cell r="K276">
            <v>8.9682999999999993</v>
          </cell>
          <cell r="L276">
            <v>3.1855000000000002</v>
          </cell>
          <cell r="M276">
            <v>5.0991</v>
          </cell>
          <cell r="N276">
            <v>151.19</v>
          </cell>
        </row>
        <row r="277">
          <cell r="B277">
            <v>271</v>
          </cell>
          <cell r="C277">
            <v>1.2134</v>
          </cell>
          <cell r="D277">
            <v>1.3785000000000001</v>
          </cell>
          <cell r="E277">
            <v>5.1000000000000004E-3</v>
          </cell>
          <cell r="F277">
            <v>47.455500000000001</v>
          </cell>
          <cell r="G277">
            <v>1.52E-2</v>
          </cell>
          <cell r="H277">
            <v>1.7500000000000002E-2</v>
          </cell>
          <cell r="I277">
            <v>7.4999999999999997E-2</v>
          </cell>
          <cell r="J277">
            <v>145.03100000000001</v>
          </cell>
          <cell r="K277">
            <v>8.9727999999999994</v>
          </cell>
          <cell r="L277">
            <v>3.2698</v>
          </cell>
          <cell r="M277">
            <v>5.1162000000000001</v>
          </cell>
          <cell r="N277">
            <v>151.19</v>
          </cell>
        </row>
        <row r="278">
          <cell r="B278">
            <v>272</v>
          </cell>
          <cell r="C278">
            <v>1.214</v>
          </cell>
          <cell r="D278">
            <v>1.3785000000000001</v>
          </cell>
          <cell r="E278">
            <v>5.4000000000000003E-3</v>
          </cell>
          <cell r="F278">
            <v>47.455500000000001</v>
          </cell>
          <cell r="G278">
            <v>1.6E-2</v>
          </cell>
          <cell r="H278">
            <v>1.7500000000000002E-2</v>
          </cell>
          <cell r="I278">
            <v>7.4700000000000003E-2</v>
          </cell>
          <cell r="J278">
            <v>145.03100000000001</v>
          </cell>
          <cell r="K278">
            <v>8.9682999999999993</v>
          </cell>
          <cell r="L278">
            <v>3.2892999999999999</v>
          </cell>
          <cell r="M278">
            <v>5.1082000000000001</v>
          </cell>
          <cell r="N278">
            <v>151.19</v>
          </cell>
        </row>
        <row r="279">
          <cell r="B279">
            <v>273</v>
          </cell>
          <cell r="C279">
            <v>1.2137</v>
          </cell>
          <cell r="D279">
            <v>1.3782000000000001</v>
          </cell>
          <cell r="E279">
            <v>5.1000000000000004E-3</v>
          </cell>
          <cell r="F279">
            <v>47.455500000000001</v>
          </cell>
          <cell r="G279">
            <v>1.52E-2</v>
          </cell>
          <cell r="H279">
            <v>1.7500000000000002E-2</v>
          </cell>
          <cell r="I279">
            <v>7.4399999999999994E-2</v>
          </cell>
          <cell r="J279">
            <v>145.03100000000001</v>
          </cell>
          <cell r="K279">
            <v>8.9682999999999993</v>
          </cell>
          <cell r="L279">
            <v>3.2172999999999998</v>
          </cell>
          <cell r="M279">
            <v>5.1356999999999999</v>
          </cell>
          <cell r="N279">
            <v>151.19</v>
          </cell>
        </row>
        <row r="280">
          <cell r="B280">
            <v>274</v>
          </cell>
          <cell r="C280">
            <v>1.2137</v>
          </cell>
          <cell r="D280">
            <v>1.3785000000000001</v>
          </cell>
          <cell r="E280">
            <v>5.1000000000000004E-3</v>
          </cell>
          <cell r="F280">
            <v>47.455500000000001</v>
          </cell>
          <cell r="G280">
            <v>1.6E-2</v>
          </cell>
          <cell r="H280">
            <v>1.67E-2</v>
          </cell>
          <cell r="I280">
            <v>7.4999999999999997E-2</v>
          </cell>
          <cell r="J280">
            <v>145.03100000000001</v>
          </cell>
          <cell r="K280">
            <v>8.9682999999999993</v>
          </cell>
          <cell r="L280">
            <v>3.2814000000000001</v>
          </cell>
          <cell r="M280">
            <v>5.1539999999999999</v>
          </cell>
          <cell r="N280">
            <v>151.19</v>
          </cell>
        </row>
        <row r="281">
          <cell r="B281">
            <v>275</v>
          </cell>
          <cell r="C281">
            <v>1.2137</v>
          </cell>
          <cell r="D281">
            <v>1.3785000000000001</v>
          </cell>
          <cell r="E281">
            <v>4.7999999999999996E-3</v>
          </cell>
          <cell r="F281">
            <v>47.455500000000001</v>
          </cell>
          <cell r="G281">
            <v>1.6E-2</v>
          </cell>
          <cell r="H281">
            <v>1.7500000000000002E-2</v>
          </cell>
          <cell r="I281">
            <v>7.4700000000000003E-2</v>
          </cell>
          <cell r="J281">
            <v>145.03100000000001</v>
          </cell>
          <cell r="K281">
            <v>8.9636999999999993</v>
          </cell>
          <cell r="L281">
            <v>3.2410999999999999</v>
          </cell>
          <cell r="M281">
            <v>5.0819999999999999</v>
          </cell>
          <cell r="N281">
            <v>151.19</v>
          </cell>
        </row>
        <row r="282">
          <cell r="B282">
            <v>276</v>
          </cell>
          <cell r="C282">
            <v>1.214</v>
          </cell>
          <cell r="D282">
            <v>1.3785000000000001</v>
          </cell>
          <cell r="E282">
            <v>4.7999999999999996E-3</v>
          </cell>
          <cell r="F282">
            <v>47.455500000000001</v>
          </cell>
          <cell r="G282">
            <v>1.6E-2</v>
          </cell>
          <cell r="H282">
            <v>1.7500000000000002E-2</v>
          </cell>
          <cell r="I282">
            <v>7.5300000000000006E-2</v>
          </cell>
          <cell r="J282">
            <v>145.03100000000001</v>
          </cell>
          <cell r="K282">
            <v>8.9727999999999994</v>
          </cell>
          <cell r="L282">
            <v>3.3161</v>
          </cell>
          <cell r="M282">
            <v>5.1197999999999997</v>
          </cell>
          <cell r="N282">
            <v>151.19</v>
          </cell>
        </row>
        <row r="283">
          <cell r="B283">
            <v>277</v>
          </cell>
          <cell r="C283">
            <v>1.2137</v>
          </cell>
          <cell r="D283">
            <v>1.3785000000000001</v>
          </cell>
          <cell r="E283">
            <v>4.7999999999999996E-3</v>
          </cell>
          <cell r="F283">
            <v>47.450899999999997</v>
          </cell>
          <cell r="G283">
            <v>1.44E-2</v>
          </cell>
          <cell r="H283">
            <v>1.67E-2</v>
          </cell>
          <cell r="I283">
            <v>7.3499999999999996E-2</v>
          </cell>
          <cell r="J283">
            <v>145.0463</v>
          </cell>
          <cell r="K283">
            <v>8.9682999999999993</v>
          </cell>
          <cell r="L283">
            <v>3.1842999999999999</v>
          </cell>
          <cell r="M283">
            <v>5.0612000000000004</v>
          </cell>
          <cell r="N283">
            <v>151.25</v>
          </cell>
        </row>
        <row r="284">
          <cell r="B284">
            <v>278</v>
          </cell>
          <cell r="C284">
            <v>1.2134</v>
          </cell>
          <cell r="D284">
            <v>1.3785000000000001</v>
          </cell>
          <cell r="E284">
            <v>4.4999999999999997E-3</v>
          </cell>
          <cell r="F284">
            <v>47.455500000000001</v>
          </cell>
          <cell r="G284">
            <v>1.6E-2</v>
          </cell>
          <cell r="H284">
            <v>1.7500000000000002E-2</v>
          </cell>
          <cell r="I284">
            <v>7.4999999999999997E-2</v>
          </cell>
          <cell r="J284">
            <v>145.03100000000001</v>
          </cell>
          <cell r="K284">
            <v>8.9682999999999993</v>
          </cell>
          <cell r="L284">
            <v>3.3014999999999999</v>
          </cell>
          <cell r="M284">
            <v>5.1375000000000002</v>
          </cell>
          <cell r="N284">
            <v>151.25</v>
          </cell>
        </row>
        <row r="285">
          <cell r="B285">
            <v>279</v>
          </cell>
          <cell r="C285">
            <v>1.2134</v>
          </cell>
          <cell r="D285">
            <v>1.3785000000000001</v>
          </cell>
          <cell r="E285">
            <v>5.1000000000000004E-3</v>
          </cell>
          <cell r="F285">
            <v>47.455500000000001</v>
          </cell>
          <cell r="G285">
            <v>1.52E-2</v>
          </cell>
          <cell r="H285">
            <v>1.7500000000000002E-2</v>
          </cell>
          <cell r="I285">
            <v>7.4700000000000003E-2</v>
          </cell>
          <cell r="J285">
            <v>145.03100000000001</v>
          </cell>
          <cell r="K285">
            <v>8.9727999999999994</v>
          </cell>
          <cell r="L285">
            <v>3.2984</v>
          </cell>
          <cell r="M285">
            <v>5.1406000000000001</v>
          </cell>
          <cell r="N285">
            <v>151.25</v>
          </cell>
        </row>
        <row r="286">
          <cell r="B286">
            <v>280</v>
          </cell>
          <cell r="C286">
            <v>1.214</v>
          </cell>
          <cell r="D286">
            <v>1.3785000000000001</v>
          </cell>
          <cell r="E286">
            <v>5.1000000000000004E-3</v>
          </cell>
          <cell r="F286">
            <v>47.450899999999997</v>
          </cell>
          <cell r="G286">
            <v>1.6E-2</v>
          </cell>
          <cell r="H286">
            <v>1.7500000000000002E-2</v>
          </cell>
          <cell r="I286">
            <v>7.4700000000000003E-2</v>
          </cell>
          <cell r="J286">
            <v>145.0463</v>
          </cell>
          <cell r="K286">
            <v>8.9682999999999993</v>
          </cell>
          <cell r="L286">
            <v>3.2025999999999999</v>
          </cell>
          <cell r="M286">
            <v>5.1534000000000004</v>
          </cell>
          <cell r="N286">
            <v>151.25</v>
          </cell>
        </row>
        <row r="287">
          <cell r="B287">
            <v>281</v>
          </cell>
          <cell r="C287">
            <v>1.2134</v>
          </cell>
          <cell r="D287">
            <v>1.3785000000000001</v>
          </cell>
          <cell r="E287">
            <v>5.4000000000000003E-3</v>
          </cell>
          <cell r="F287">
            <v>47.450899999999997</v>
          </cell>
          <cell r="G287">
            <v>1.52E-2</v>
          </cell>
          <cell r="H287">
            <v>1.67E-2</v>
          </cell>
          <cell r="I287">
            <v>7.4999999999999997E-2</v>
          </cell>
          <cell r="J287">
            <v>145.03100000000001</v>
          </cell>
          <cell r="K287">
            <v>8.9590999999999994</v>
          </cell>
          <cell r="L287">
            <v>3.1507000000000001</v>
          </cell>
          <cell r="M287">
            <v>5.1692999999999998</v>
          </cell>
          <cell r="N287">
            <v>151.19</v>
          </cell>
        </row>
        <row r="288">
          <cell r="B288">
            <v>282</v>
          </cell>
          <cell r="C288">
            <v>1.2137</v>
          </cell>
          <cell r="D288">
            <v>1.3785000000000001</v>
          </cell>
          <cell r="E288">
            <v>5.4000000000000003E-3</v>
          </cell>
          <cell r="F288">
            <v>47.455500000000001</v>
          </cell>
          <cell r="G288">
            <v>1.6E-2</v>
          </cell>
          <cell r="H288">
            <v>1.7500000000000002E-2</v>
          </cell>
          <cell r="I288">
            <v>7.4999999999999997E-2</v>
          </cell>
          <cell r="J288">
            <v>145.0463</v>
          </cell>
          <cell r="K288">
            <v>8.9773999999999994</v>
          </cell>
          <cell r="L288">
            <v>3.1581000000000001</v>
          </cell>
          <cell r="M288">
            <v>5.1607000000000003</v>
          </cell>
          <cell r="N288">
            <v>151.19</v>
          </cell>
        </row>
        <row r="289">
          <cell r="B289">
            <v>283</v>
          </cell>
          <cell r="C289">
            <v>1.2137</v>
          </cell>
          <cell r="D289">
            <v>1.3782000000000001</v>
          </cell>
          <cell r="E289">
            <v>4.7999999999999996E-3</v>
          </cell>
          <cell r="F289">
            <v>47.450899999999997</v>
          </cell>
          <cell r="G289">
            <v>1.52E-2</v>
          </cell>
          <cell r="H289">
            <v>1.7500000000000002E-2</v>
          </cell>
          <cell r="I289">
            <v>7.4999999999999997E-2</v>
          </cell>
          <cell r="J289">
            <v>145.01570000000001</v>
          </cell>
          <cell r="K289">
            <v>8.9682999999999993</v>
          </cell>
          <cell r="L289">
            <v>3.2806999999999999</v>
          </cell>
          <cell r="M289">
            <v>5.1271000000000004</v>
          </cell>
          <cell r="N289">
            <v>151.19</v>
          </cell>
        </row>
        <row r="290">
          <cell r="B290">
            <v>284</v>
          </cell>
          <cell r="C290">
            <v>1.2137</v>
          </cell>
          <cell r="D290">
            <v>1.3785000000000001</v>
          </cell>
          <cell r="E290">
            <v>5.1000000000000004E-3</v>
          </cell>
          <cell r="F290">
            <v>47.455500000000001</v>
          </cell>
          <cell r="G290">
            <v>1.6E-2</v>
          </cell>
          <cell r="H290">
            <v>1.7500000000000002E-2</v>
          </cell>
          <cell r="I290">
            <v>7.3800000000000004E-2</v>
          </cell>
          <cell r="J290">
            <v>145.01570000000001</v>
          </cell>
          <cell r="K290">
            <v>8.9636999999999993</v>
          </cell>
          <cell r="L290">
            <v>3.2153999999999998</v>
          </cell>
          <cell r="M290">
            <v>5.1643999999999997</v>
          </cell>
          <cell r="N290">
            <v>151.19</v>
          </cell>
        </row>
        <row r="291">
          <cell r="B291">
            <v>285</v>
          </cell>
          <cell r="C291">
            <v>1.2134</v>
          </cell>
          <cell r="D291">
            <v>1.3782000000000001</v>
          </cell>
          <cell r="E291">
            <v>5.1000000000000004E-3</v>
          </cell>
          <cell r="F291">
            <v>47.455500000000001</v>
          </cell>
          <cell r="G291">
            <v>1.52E-2</v>
          </cell>
          <cell r="H291">
            <v>1.7500000000000002E-2</v>
          </cell>
          <cell r="I291">
            <v>7.4700000000000003E-2</v>
          </cell>
          <cell r="J291">
            <v>145.03100000000001</v>
          </cell>
          <cell r="K291">
            <v>8.9727999999999994</v>
          </cell>
          <cell r="L291">
            <v>3.2166999999999999</v>
          </cell>
          <cell r="M291">
            <v>5.085</v>
          </cell>
          <cell r="N291">
            <v>151.19</v>
          </cell>
        </row>
        <row r="292">
          <cell r="B292">
            <v>286</v>
          </cell>
          <cell r="C292">
            <v>1.2134</v>
          </cell>
          <cell r="D292">
            <v>1.3782000000000001</v>
          </cell>
          <cell r="E292">
            <v>5.1000000000000004E-3</v>
          </cell>
          <cell r="F292">
            <v>47.455500000000001</v>
          </cell>
          <cell r="G292">
            <v>1.6E-2</v>
          </cell>
          <cell r="H292">
            <v>1.7500000000000002E-2</v>
          </cell>
          <cell r="I292">
            <v>7.4999999999999997E-2</v>
          </cell>
          <cell r="J292">
            <v>145.0463</v>
          </cell>
          <cell r="K292">
            <v>8.9682999999999993</v>
          </cell>
          <cell r="L292">
            <v>3.2307000000000001</v>
          </cell>
          <cell r="M292">
            <v>5.1558000000000002</v>
          </cell>
          <cell r="N292">
            <v>151.19</v>
          </cell>
        </row>
        <row r="293">
          <cell r="B293">
            <v>287</v>
          </cell>
          <cell r="C293">
            <v>1.214</v>
          </cell>
          <cell r="D293">
            <v>1.3785000000000001</v>
          </cell>
          <cell r="E293">
            <v>5.1000000000000004E-3</v>
          </cell>
          <cell r="F293">
            <v>47.455500000000001</v>
          </cell>
          <cell r="G293">
            <v>1.6E-2</v>
          </cell>
          <cell r="H293">
            <v>1.7500000000000002E-2</v>
          </cell>
          <cell r="I293">
            <v>7.4399999999999994E-2</v>
          </cell>
          <cell r="J293">
            <v>145.03100000000001</v>
          </cell>
          <cell r="K293">
            <v>8.9636999999999993</v>
          </cell>
          <cell r="L293">
            <v>3.18</v>
          </cell>
          <cell r="M293">
            <v>5.0770999999999997</v>
          </cell>
          <cell r="N293">
            <v>151.25</v>
          </cell>
        </row>
        <row r="294">
          <cell r="B294">
            <v>288</v>
          </cell>
          <cell r="C294">
            <v>1.214</v>
          </cell>
          <cell r="D294">
            <v>1.3785000000000001</v>
          </cell>
          <cell r="E294">
            <v>5.1000000000000004E-3</v>
          </cell>
          <cell r="F294">
            <v>47.450899999999997</v>
          </cell>
          <cell r="G294">
            <v>1.6E-2</v>
          </cell>
          <cell r="H294">
            <v>1.7500000000000002E-2</v>
          </cell>
          <cell r="I294">
            <v>7.4999999999999997E-2</v>
          </cell>
          <cell r="J294">
            <v>145.0463</v>
          </cell>
          <cell r="K294">
            <v>8.9727999999999994</v>
          </cell>
          <cell r="L294">
            <v>3.2513999999999998</v>
          </cell>
          <cell r="M294">
            <v>5.1546000000000003</v>
          </cell>
          <cell r="N294">
            <v>151.19</v>
          </cell>
        </row>
        <row r="295">
          <cell r="B295">
            <v>289</v>
          </cell>
          <cell r="C295">
            <v>1.2134</v>
          </cell>
          <cell r="D295">
            <v>1.3785000000000001</v>
          </cell>
          <cell r="E295">
            <v>4.7999999999999996E-3</v>
          </cell>
          <cell r="F295">
            <v>47.450899999999997</v>
          </cell>
          <cell r="G295">
            <v>1.52E-2</v>
          </cell>
          <cell r="H295">
            <v>1.7500000000000002E-2</v>
          </cell>
          <cell r="I295">
            <v>7.4099999999999999E-2</v>
          </cell>
          <cell r="J295">
            <v>145.0463</v>
          </cell>
          <cell r="K295">
            <v>8.9727999999999994</v>
          </cell>
          <cell r="L295">
            <v>3.1556000000000002</v>
          </cell>
          <cell r="M295">
            <v>5.1289999999999996</v>
          </cell>
          <cell r="N295">
            <v>151.25</v>
          </cell>
        </row>
        <row r="296">
          <cell r="B296">
            <v>290</v>
          </cell>
          <cell r="C296">
            <v>1.2137</v>
          </cell>
          <cell r="D296">
            <v>1.3782000000000001</v>
          </cell>
          <cell r="E296">
            <v>5.1000000000000004E-3</v>
          </cell>
          <cell r="F296">
            <v>47.455500000000001</v>
          </cell>
          <cell r="G296">
            <v>1.52E-2</v>
          </cell>
          <cell r="H296">
            <v>1.7500000000000002E-2</v>
          </cell>
          <cell r="I296">
            <v>7.5300000000000006E-2</v>
          </cell>
          <cell r="J296">
            <v>145.01570000000001</v>
          </cell>
          <cell r="K296">
            <v>8.9727999999999994</v>
          </cell>
          <cell r="L296">
            <v>3.1880000000000002</v>
          </cell>
          <cell r="M296">
            <v>5.1711</v>
          </cell>
          <cell r="N296">
            <v>151.25</v>
          </cell>
        </row>
        <row r="297">
          <cell r="B297">
            <v>291</v>
          </cell>
          <cell r="C297">
            <v>1.2137</v>
          </cell>
          <cell r="D297">
            <v>1.3785000000000001</v>
          </cell>
          <cell r="E297">
            <v>5.4000000000000003E-3</v>
          </cell>
          <cell r="F297">
            <v>47.450899999999997</v>
          </cell>
          <cell r="G297">
            <v>1.52E-2</v>
          </cell>
          <cell r="H297">
            <v>1.7500000000000002E-2</v>
          </cell>
          <cell r="I297">
            <v>7.5300000000000006E-2</v>
          </cell>
          <cell r="J297">
            <v>145.0463</v>
          </cell>
          <cell r="K297">
            <v>8.9682999999999993</v>
          </cell>
          <cell r="L297">
            <v>3.3563999999999998</v>
          </cell>
          <cell r="M297">
            <v>5.1551999999999998</v>
          </cell>
          <cell r="N297">
            <v>151.25</v>
          </cell>
        </row>
        <row r="298">
          <cell r="B298">
            <v>292</v>
          </cell>
          <cell r="C298">
            <v>1.214</v>
          </cell>
          <cell r="D298">
            <v>1.3785000000000001</v>
          </cell>
          <cell r="E298">
            <v>5.1000000000000004E-3</v>
          </cell>
          <cell r="F298">
            <v>47.450899999999997</v>
          </cell>
          <cell r="G298">
            <v>1.6E-2</v>
          </cell>
          <cell r="H298">
            <v>1.7500000000000002E-2</v>
          </cell>
          <cell r="I298">
            <v>7.4999999999999997E-2</v>
          </cell>
          <cell r="J298">
            <v>145.01570000000001</v>
          </cell>
          <cell r="K298">
            <v>8.9682999999999993</v>
          </cell>
          <cell r="L298">
            <v>3.2179000000000002</v>
          </cell>
          <cell r="M298">
            <v>5.1063999999999998</v>
          </cell>
          <cell r="N298">
            <v>151.31</v>
          </cell>
        </row>
        <row r="299">
          <cell r="B299">
            <v>293</v>
          </cell>
          <cell r="C299">
            <v>1.2137</v>
          </cell>
          <cell r="D299">
            <v>1.3785000000000001</v>
          </cell>
          <cell r="E299">
            <v>5.1000000000000004E-3</v>
          </cell>
          <cell r="F299">
            <v>47.450899999999997</v>
          </cell>
          <cell r="G299">
            <v>1.6E-2</v>
          </cell>
          <cell r="H299">
            <v>1.7500000000000002E-2</v>
          </cell>
          <cell r="I299">
            <v>7.4999999999999997E-2</v>
          </cell>
          <cell r="J299">
            <v>145.03100000000001</v>
          </cell>
          <cell r="K299">
            <v>8.9727999999999994</v>
          </cell>
          <cell r="L299">
            <v>3.1537999999999999</v>
          </cell>
          <cell r="M299">
            <v>5.1455000000000002</v>
          </cell>
          <cell r="N299">
            <v>151.25</v>
          </cell>
        </row>
        <row r="300">
          <cell r="B300">
            <v>294</v>
          </cell>
          <cell r="C300">
            <v>1.214</v>
          </cell>
          <cell r="D300">
            <v>1.3785000000000001</v>
          </cell>
          <cell r="E300">
            <v>5.1000000000000004E-3</v>
          </cell>
          <cell r="F300">
            <v>47.450899999999997</v>
          </cell>
          <cell r="G300">
            <v>1.6E-2</v>
          </cell>
          <cell r="H300">
            <v>1.7500000000000002E-2</v>
          </cell>
          <cell r="I300">
            <v>7.4700000000000003E-2</v>
          </cell>
          <cell r="J300">
            <v>145.03100000000001</v>
          </cell>
          <cell r="K300">
            <v>8.9636999999999993</v>
          </cell>
          <cell r="L300">
            <v>3.1581000000000001</v>
          </cell>
          <cell r="M300">
            <v>5.165</v>
          </cell>
          <cell r="N300">
            <v>151.25</v>
          </cell>
        </row>
        <row r="301">
          <cell r="B301">
            <v>295</v>
          </cell>
          <cell r="C301">
            <v>1.2137</v>
          </cell>
          <cell r="D301">
            <v>1.3785000000000001</v>
          </cell>
          <cell r="E301">
            <v>5.1000000000000004E-3</v>
          </cell>
          <cell r="F301">
            <v>47.450899999999997</v>
          </cell>
          <cell r="G301">
            <v>1.6E-2</v>
          </cell>
          <cell r="H301">
            <v>1.7500000000000002E-2</v>
          </cell>
          <cell r="I301">
            <v>7.4999999999999997E-2</v>
          </cell>
          <cell r="J301">
            <v>145.0463</v>
          </cell>
          <cell r="K301">
            <v>8.9682999999999993</v>
          </cell>
          <cell r="L301">
            <v>3.1996000000000002</v>
          </cell>
          <cell r="M301">
            <v>5.1699000000000002</v>
          </cell>
          <cell r="N301">
            <v>151.25</v>
          </cell>
        </row>
        <row r="302">
          <cell r="B302">
            <v>296</v>
          </cell>
          <cell r="C302">
            <v>1.214</v>
          </cell>
          <cell r="D302">
            <v>1.3788</v>
          </cell>
          <cell r="E302">
            <v>5.1000000000000004E-3</v>
          </cell>
          <cell r="F302">
            <v>47.450899999999997</v>
          </cell>
          <cell r="G302">
            <v>1.6E-2</v>
          </cell>
          <cell r="H302">
            <v>1.7500000000000002E-2</v>
          </cell>
          <cell r="I302">
            <v>7.3499999999999996E-2</v>
          </cell>
          <cell r="J302">
            <v>145.0463</v>
          </cell>
          <cell r="K302">
            <v>8.9636999999999993</v>
          </cell>
          <cell r="L302">
            <v>3.246</v>
          </cell>
          <cell r="M302">
            <v>5.0606</v>
          </cell>
          <cell r="N302">
            <v>151.25</v>
          </cell>
        </row>
        <row r="303">
          <cell r="B303">
            <v>297</v>
          </cell>
          <cell r="C303">
            <v>1.214</v>
          </cell>
          <cell r="D303">
            <v>1.3785000000000001</v>
          </cell>
          <cell r="E303">
            <v>4.7999999999999996E-3</v>
          </cell>
          <cell r="F303">
            <v>47.450899999999997</v>
          </cell>
          <cell r="G303">
            <v>1.6E-2</v>
          </cell>
          <cell r="H303">
            <v>1.7500000000000002E-2</v>
          </cell>
          <cell r="I303">
            <v>7.4700000000000003E-2</v>
          </cell>
          <cell r="J303">
            <v>145.03100000000001</v>
          </cell>
          <cell r="K303">
            <v>8.9727999999999994</v>
          </cell>
          <cell r="L303">
            <v>3.2221000000000002</v>
          </cell>
          <cell r="M303">
            <v>5.1485000000000003</v>
          </cell>
          <cell r="N303">
            <v>151.25</v>
          </cell>
        </row>
        <row r="304">
          <cell r="B304">
            <v>298</v>
          </cell>
          <cell r="C304">
            <v>1.2137</v>
          </cell>
          <cell r="D304">
            <v>1.3785000000000001</v>
          </cell>
          <cell r="E304">
            <v>4.7999999999999996E-3</v>
          </cell>
          <cell r="F304">
            <v>47.450899999999997</v>
          </cell>
          <cell r="G304">
            <v>1.6E-2</v>
          </cell>
          <cell r="H304">
            <v>1.7500000000000002E-2</v>
          </cell>
          <cell r="I304">
            <v>7.3499999999999996E-2</v>
          </cell>
          <cell r="J304">
            <v>145.03100000000001</v>
          </cell>
          <cell r="K304">
            <v>8.9636999999999993</v>
          </cell>
          <cell r="L304">
            <v>3.2336999999999998</v>
          </cell>
          <cell r="M304">
            <v>5.0399000000000003</v>
          </cell>
          <cell r="N304">
            <v>151.31</v>
          </cell>
        </row>
        <row r="305">
          <cell r="B305">
            <v>299</v>
          </cell>
          <cell r="C305">
            <v>1.2137</v>
          </cell>
          <cell r="D305">
            <v>1.3785000000000001</v>
          </cell>
          <cell r="E305">
            <v>5.1000000000000004E-3</v>
          </cell>
          <cell r="F305">
            <v>47.450899999999997</v>
          </cell>
          <cell r="G305">
            <v>1.6E-2</v>
          </cell>
          <cell r="H305">
            <v>1.7500000000000002E-2</v>
          </cell>
          <cell r="I305">
            <v>7.4999999999999997E-2</v>
          </cell>
          <cell r="J305">
            <v>145.03100000000001</v>
          </cell>
          <cell r="K305">
            <v>8.9727999999999994</v>
          </cell>
          <cell r="L305">
            <v>3.2368000000000001</v>
          </cell>
          <cell r="M305">
            <v>5.1356999999999999</v>
          </cell>
          <cell r="N305">
            <v>151.31</v>
          </cell>
        </row>
        <row r="306">
          <cell r="B306">
            <v>300</v>
          </cell>
          <cell r="C306">
            <v>1.2137</v>
          </cell>
          <cell r="D306">
            <v>1.3782000000000001</v>
          </cell>
          <cell r="E306">
            <v>4.7999999999999996E-3</v>
          </cell>
          <cell r="F306">
            <v>47.450899999999997</v>
          </cell>
          <cell r="G306">
            <v>1.6E-2</v>
          </cell>
          <cell r="H306">
            <v>1.7500000000000002E-2</v>
          </cell>
          <cell r="I306">
            <v>7.4399999999999994E-2</v>
          </cell>
          <cell r="J306">
            <v>145.0463</v>
          </cell>
          <cell r="K306">
            <v>8.9636999999999993</v>
          </cell>
          <cell r="L306">
            <v>3.2221000000000002</v>
          </cell>
          <cell r="M306">
            <v>5.1668000000000003</v>
          </cell>
          <cell r="N306">
            <v>151.31</v>
          </cell>
        </row>
        <row r="307">
          <cell r="B307">
            <v>301</v>
          </cell>
          <cell r="C307">
            <v>1.214</v>
          </cell>
          <cell r="D307">
            <v>1.3788</v>
          </cell>
          <cell r="E307">
            <v>5.4000000000000003E-3</v>
          </cell>
          <cell r="F307">
            <v>47.450899999999997</v>
          </cell>
          <cell r="G307">
            <v>1.6E-2</v>
          </cell>
          <cell r="H307">
            <v>1.7500000000000002E-2</v>
          </cell>
          <cell r="I307">
            <v>7.4999999999999997E-2</v>
          </cell>
          <cell r="J307">
            <v>145.01570000000001</v>
          </cell>
          <cell r="K307">
            <v>8.9727999999999994</v>
          </cell>
          <cell r="L307">
            <v>3.2496</v>
          </cell>
          <cell r="M307">
            <v>5.1380999999999997</v>
          </cell>
          <cell r="N307">
            <v>151.31</v>
          </cell>
        </row>
        <row r="308">
          <cell r="B308">
            <v>302</v>
          </cell>
          <cell r="C308">
            <v>1.2137</v>
          </cell>
          <cell r="D308">
            <v>1.3785000000000001</v>
          </cell>
          <cell r="E308">
            <v>5.4000000000000003E-3</v>
          </cell>
          <cell r="F308">
            <v>47.450899999999997</v>
          </cell>
          <cell r="G308">
            <v>1.6E-2</v>
          </cell>
          <cell r="H308">
            <v>1.7500000000000002E-2</v>
          </cell>
          <cell r="I308">
            <v>7.3499999999999996E-2</v>
          </cell>
          <cell r="J308">
            <v>145.03100000000001</v>
          </cell>
          <cell r="K308">
            <v>8.9636999999999993</v>
          </cell>
          <cell r="L308">
            <v>3.2349999999999999</v>
          </cell>
          <cell r="M308">
            <v>5.1528</v>
          </cell>
          <cell r="N308">
            <v>151.25</v>
          </cell>
        </row>
        <row r="309">
          <cell r="B309">
            <v>303</v>
          </cell>
          <cell r="C309">
            <v>1.2137</v>
          </cell>
          <cell r="D309">
            <v>1.3785000000000001</v>
          </cell>
          <cell r="E309">
            <v>5.1000000000000004E-3</v>
          </cell>
          <cell r="F309">
            <v>47.450899999999997</v>
          </cell>
          <cell r="G309">
            <v>1.6E-2</v>
          </cell>
          <cell r="H309">
            <v>1.7500000000000002E-2</v>
          </cell>
          <cell r="I309">
            <v>7.4399999999999994E-2</v>
          </cell>
          <cell r="J309">
            <v>145.03100000000001</v>
          </cell>
          <cell r="K309">
            <v>8.9682999999999993</v>
          </cell>
          <cell r="L309">
            <v>3.2685</v>
          </cell>
          <cell r="M309">
            <v>4.9294000000000002</v>
          </cell>
          <cell r="N309">
            <v>151.31</v>
          </cell>
        </row>
        <row r="310">
          <cell r="B310">
            <v>304</v>
          </cell>
          <cell r="C310">
            <v>1.214</v>
          </cell>
          <cell r="D310">
            <v>1.3785000000000001</v>
          </cell>
          <cell r="E310">
            <v>4.7999999999999996E-3</v>
          </cell>
          <cell r="F310">
            <v>47.450899999999997</v>
          </cell>
          <cell r="G310">
            <v>1.6E-2</v>
          </cell>
          <cell r="H310">
            <v>1.7500000000000002E-2</v>
          </cell>
          <cell r="I310">
            <v>7.3800000000000004E-2</v>
          </cell>
          <cell r="J310">
            <v>145.0463</v>
          </cell>
          <cell r="K310">
            <v>8.9682999999999993</v>
          </cell>
          <cell r="L310">
            <v>3.1526000000000001</v>
          </cell>
          <cell r="M310">
            <v>5.0502000000000002</v>
          </cell>
          <cell r="N310">
            <v>151.31</v>
          </cell>
        </row>
        <row r="311">
          <cell r="B311">
            <v>305</v>
          </cell>
          <cell r="C311">
            <v>1.2137</v>
          </cell>
          <cell r="D311">
            <v>1.3785000000000001</v>
          </cell>
          <cell r="E311">
            <v>5.1000000000000004E-3</v>
          </cell>
          <cell r="F311">
            <v>47.450899999999997</v>
          </cell>
          <cell r="G311">
            <v>1.6E-2</v>
          </cell>
          <cell r="H311">
            <v>1.7500000000000002E-2</v>
          </cell>
          <cell r="I311">
            <v>7.4700000000000003E-2</v>
          </cell>
          <cell r="J311">
            <v>145.01570000000001</v>
          </cell>
          <cell r="K311">
            <v>8.9636999999999993</v>
          </cell>
          <cell r="L311">
            <v>3.1977000000000002</v>
          </cell>
          <cell r="M311">
            <v>5.0965999999999996</v>
          </cell>
          <cell r="N311">
            <v>151.31</v>
          </cell>
        </row>
        <row r="312">
          <cell r="B312">
            <v>306</v>
          </cell>
          <cell r="C312">
            <v>1.2134</v>
          </cell>
          <cell r="D312">
            <v>1.3785000000000001</v>
          </cell>
          <cell r="E312">
            <v>5.4000000000000003E-3</v>
          </cell>
          <cell r="F312">
            <v>47.450899999999997</v>
          </cell>
          <cell r="G312">
            <v>1.6E-2</v>
          </cell>
          <cell r="H312">
            <v>1.7500000000000002E-2</v>
          </cell>
          <cell r="I312">
            <v>7.4099999999999999E-2</v>
          </cell>
          <cell r="J312">
            <v>145.03100000000001</v>
          </cell>
          <cell r="K312">
            <v>8.9636999999999993</v>
          </cell>
          <cell r="L312">
            <v>3.202</v>
          </cell>
          <cell r="M312">
            <v>5.1656000000000004</v>
          </cell>
          <cell r="N312">
            <v>151.31</v>
          </cell>
        </row>
        <row r="313">
          <cell r="B313">
            <v>307</v>
          </cell>
          <cell r="C313">
            <v>1.2137</v>
          </cell>
          <cell r="D313">
            <v>1.3785000000000001</v>
          </cell>
          <cell r="E313">
            <v>5.1000000000000004E-3</v>
          </cell>
          <cell r="F313">
            <v>47.446300000000001</v>
          </cell>
          <cell r="G313">
            <v>1.52E-2</v>
          </cell>
          <cell r="H313">
            <v>1.7500000000000002E-2</v>
          </cell>
          <cell r="I313">
            <v>7.4399999999999994E-2</v>
          </cell>
          <cell r="J313">
            <v>145.03100000000001</v>
          </cell>
          <cell r="K313">
            <v>8.9682999999999993</v>
          </cell>
          <cell r="L313">
            <v>3.1147</v>
          </cell>
          <cell r="M313">
            <v>5.1032999999999999</v>
          </cell>
          <cell r="N313">
            <v>151.31</v>
          </cell>
        </row>
        <row r="314">
          <cell r="B314">
            <v>308</v>
          </cell>
          <cell r="C314">
            <v>1.2137</v>
          </cell>
          <cell r="D314">
            <v>1.3785000000000001</v>
          </cell>
          <cell r="E314">
            <v>4.7999999999999996E-3</v>
          </cell>
          <cell r="F314">
            <v>47.446300000000001</v>
          </cell>
          <cell r="G314">
            <v>1.6E-2</v>
          </cell>
          <cell r="H314">
            <v>1.7500000000000002E-2</v>
          </cell>
          <cell r="I314">
            <v>7.4399999999999994E-2</v>
          </cell>
          <cell r="J314">
            <v>145.03100000000001</v>
          </cell>
          <cell r="K314">
            <v>8.9636999999999993</v>
          </cell>
          <cell r="L314">
            <v>3.1025</v>
          </cell>
          <cell r="M314">
            <v>5.0819999999999999</v>
          </cell>
          <cell r="N314">
            <v>151.25</v>
          </cell>
        </row>
        <row r="315">
          <cell r="B315">
            <v>309</v>
          </cell>
          <cell r="C315">
            <v>1.2137</v>
          </cell>
          <cell r="D315">
            <v>1.3785000000000001</v>
          </cell>
          <cell r="E315">
            <v>5.1000000000000004E-3</v>
          </cell>
          <cell r="F315">
            <v>47.450899999999997</v>
          </cell>
          <cell r="G315">
            <v>1.6E-2</v>
          </cell>
          <cell r="H315">
            <v>1.7500000000000002E-2</v>
          </cell>
          <cell r="I315">
            <v>7.4999999999999997E-2</v>
          </cell>
          <cell r="J315">
            <v>145.0463</v>
          </cell>
          <cell r="K315">
            <v>8.9727999999999994</v>
          </cell>
          <cell r="L315">
            <v>3.3149000000000002</v>
          </cell>
          <cell r="M315">
            <v>5.1455000000000002</v>
          </cell>
          <cell r="N315">
            <v>151.25</v>
          </cell>
        </row>
        <row r="316">
          <cell r="B316">
            <v>310</v>
          </cell>
          <cell r="C316">
            <v>1.2137</v>
          </cell>
          <cell r="D316">
            <v>1.3782000000000001</v>
          </cell>
          <cell r="E316">
            <v>5.1000000000000004E-3</v>
          </cell>
          <cell r="F316">
            <v>47.450899999999997</v>
          </cell>
          <cell r="G316">
            <v>1.6E-2</v>
          </cell>
          <cell r="H316">
            <v>1.7500000000000002E-2</v>
          </cell>
          <cell r="I316">
            <v>7.3499999999999996E-2</v>
          </cell>
          <cell r="J316">
            <v>145.01570000000001</v>
          </cell>
          <cell r="K316">
            <v>8.9636999999999993</v>
          </cell>
          <cell r="L316">
            <v>3.2887</v>
          </cell>
          <cell r="M316">
            <v>5.1345000000000001</v>
          </cell>
          <cell r="N316">
            <v>151.25</v>
          </cell>
        </row>
        <row r="317">
          <cell r="B317">
            <v>311</v>
          </cell>
          <cell r="C317">
            <v>1.2137</v>
          </cell>
          <cell r="D317">
            <v>1.3782000000000001</v>
          </cell>
          <cell r="E317">
            <v>5.1000000000000004E-3</v>
          </cell>
          <cell r="F317">
            <v>47.450899999999997</v>
          </cell>
          <cell r="G317">
            <v>1.6E-2</v>
          </cell>
          <cell r="H317">
            <v>1.7500000000000002E-2</v>
          </cell>
          <cell r="I317">
            <v>7.4999999999999997E-2</v>
          </cell>
          <cell r="J317">
            <v>145.0463</v>
          </cell>
          <cell r="K317">
            <v>8.9682999999999993</v>
          </cell>
          <cell r="L317">
            <v>3.1294</v>
          </cell>
          <cell r="M317">
            <v>5.1558000000000002</v>
          </cell>
          <cell r="N317">
            <v>151.25</v>
          </cell>
        </row>
        <row r="318">
          <cell r="B318">
            <v>312</v>
          </cell>
          <cell r="C318">
            <v>1.2134</v>
          </cell>
          <cell r="D318">
            <v>1.3785000000000001</v>
          </cell>
          <cell r="E318">
            <v>5.4000000000000003E-3</v>
          </cell>
          <cell r="F318">
            <v>47.450899999999997</v>
          </cell>
          <cell r="G318">
            <v>1.6E-2</v>
          </cell>
          <cell r="H318">
            <v>1.7500000000000002E-2</v>
          </cell>
          <cell r="I318">
            <v>7.3800000000000004E-2</v>
          </cell>
          <cell r="J318">
            <v>145.03100000000001</v>
          </cell>
          <cell r="K318">
            <v>8.9682999999999993</v>
          </cell>
          <cell r="L318">
            <v>3.2002000000000002</v>
          </cell>
          <cell r="M318">
            <v>5.1307999999999998</v>
          </cell>
          <cell r="N318">
            <v>151.25</v>
          </cell>
        </row>
        <row r="319">
          <cell r="B319">
            <v>313</v>
          </cell>
          <cell r="C319">
            <v>1.2137</v>
          </cell>
          <cell r="D319">
            <v>1.3785000000000001</v>
          </cell>
          <cell r="E319">
            <v>5.1000000000000004E-3</v>
          </cell>
          <cell r="F319">
            <v>47.450899999999997</v>
          </cell>
          <cell r="G319">
            <v>1.52E-2</v>
          </cell>
          <cell r="H319">
            <v>1.67E-2</v>
          </cell>
          <cell r="I319">
            <v>7.4700000000000003E-2</v>
          </cell>
          <cell r="J319">
            <v>145.03100000000001</v>
          </cell>
          <cell r="K319">
            <v>8.9636999999999993</v>
          </cell>
          <cell r="L319">
            <v>3.2368000000000001</v>
          </cell>
          <cell r="M319">
            <v>5.0965999999999996</v>
          </cell>
          <cell r="N319">
            <v>151.25</v>
          </cell>
        </row>
        <row r="320">
          <cell r="B320">
            <v>314</v>
          </cell>
          <cell r="C320">
            <v>1.214</v>
          </cell>
          <cell r="D320">
            <v>1.3785000000000001</v>
          </cell>
          <cell r="E320">
            <v>5.1000000000000004E-3</v>
          </cell>
          <cell r="F320">
            <v>47.450899999999997</v>
          </cell>
          <cell r="G320">
            <v>1.6E-2</v>
          </cell>
          <cell r="H320">
            <v>1.7500000000000002E-2</v>
          </cell>
          <cell r="I320">
            <v>7.3800000000000004E-2</v>
          </cell>
          <cell r="J320">
            <v>145.03100000000001</v>
          </cell>
          <cell r="K320">
            <v>8.9636999999999993</v>
          </cell>
          <cell r="L320">
            <v>3.2789000000000001</v>
          </cell>
          <cell r="M320">
            <v>5.1223000000000001</v>
          </cell>
          <cell r="N320">
            <v>151.25</v>
          </cell>
        </row>
        <row r="321">
          <cell r="B321">
            <v>315</v>
          </cell>
          <cell r="C321">
            <v>1.2137</v>
          </cell>
          <cell r="D321">
            <v>1.3785000000000001</v>
          </cell>
          <cell r="E321">
            <v>5.1000000000000004E-3</v>
          </cell>
          <cell r="F321">
            <v>47.450899999999997</v>
          </cell>
          <cell r="G321">
            <v>1.6E-2</v>
          </cell>
          <cell r="H321">
            <v>1.7500000000000002E-2</v>
          </cell>
          <cell r="I321">
            <v>7.4999999999999997E-2</v>
          </cell>
          <cell r="J321">
            <v>145.0463</v>
          </cell>
          <cell r="K321">
            <v>8.9727999999999994</v>
          </cell>
          <cell r="L321">
            <v>3.2875000000000001</v>
          </cell>
          <cell r="M321">
            <v>5.1284000000000001</v>
          </cell>
          <cell r="N321">
            <v>151.25</v>
          </cell>
        </row>
        <row r="322">
          <cell r="B322">
            <v>316</v>
          </cell>
          <cell r="C322">
            <v>1.2137</v>
          </cell>
          <cell r="D322">
            <v>1.3785000000000001</v>
          </cell>
          <cell r="E322">
            <v>5.4000000000000003E-3</v>
          </cell>
          <cell r="F322">
            <v>47.450899999999997</v>
          </cell>
          <cell r="G322">
            <v>1.6E-2</v>
          </cell>
          <cell r="H322">
            <v>1.67E-2</v>
          </cell>
          <cell r="I322">
            <v>7.4700000000000003E-2</v>
          </cell>
          <cell r="J322">
            <v>145.01570000000001</v>
          </cell>
          <cell r="K322">
            <v>8.9727999999999994</v>
          </cell>
          <cell r="L322">
            <v>3.2179000000000002</v>
          </cell>
          <cell r="M322">
            <v>5.0514999999999999</v>
          </cell>
          <cell r="N322">
            <v>151.25</v>
          </cell>
        </row>
        <row r="323">
          <cell r="B323">
            <v>317</v>
          </cell>
          <cell r="C323">
            <v>1.214</v>
          </cell>
          <cell r="D323">
            <v>1.3785000000000001</v>
          </cell>
          <cell r="E323">
            <v>5.1000000000000004E-3</v>
          </cell>
          <cell r="F323">
            <v>47.450899999999997</v>
          </cell>
          <cell r="G323">
            <v>1.52E-2</v>
          </cell>
          <cell r="H323">
            <v>1.7500000000000002E-2</v>
          </cell>
          <cell r="I323">
            <v>7.4399999999999994E-2</v>
          </cell>
          <cell r="J323">
            <v>145.03100000000001</v>
          </cell>
          <cell r="K323">
            <v>8.9727999999999994</v>
          </cell>
          <cell r="L323">
            <v>3.2324999999999999</v>
          </cell>
          <cell r="M323">
            <v>5.0899000000000001</v>
          </cell>
          <cell r="N323">
            <v>151.25</v>
          </cell>
        </row>
        <row r="324">
          <cell r="B324">
            <v>318</v>
          </cell>
          <cell r="C324">
            <v>1.2137</v>
          </cell>
          <cell r="D324">
            <v>1.3782000000000001</v>
          </cell>
          <cell r="E324">
            <v>4.7999999999999996E-3</v>
          </cell>
          <cell r="F324">
            <v>47.450899999999997</v>
          </cell>
          <cell r="G324">
            <v>1.6E-2</v>
          </cell>
          <cell r="H324">
            <v>1.7500000000000002E-2</v>
          </cell>
          <cell r="I324">
            <v>7.4700000000000003E-2</v>
          </cell>
          <cell r="J324">
            <v>145.03100000000001</v>
          </cell>
          <cell r="K324">
            <v>8.9682999999999993</v>
          </cell>
          <cell r="L324">
            <v>3.2141999999999999</v>
          </cell>
          <cell r="M324">
            <v>5.1436000000000002</v>
          </cell>
          <cell r="N324">
            <v>151.25</v>
          </cell>
        </row>
        <row r="325">
          <cell r="B325">
            <v>319</v>
          </cell>
          <cell r="C325">
            <v>1.2137</v>
          </cell>
          <cell r="D325">
            <v>1.3782000000000001</v>
          </cell>
          <cell r="E325">
            <v>5.1000000000000004E-3</v>
          </cell>
          <cell r="F325">
            <v>47.455500000000001</v>
          </cell>
          <cell r="G325">
            <v>1.6E-2</v>
          </cell>
          <cell r="H325">
            <v>1.67E-2</v>
          </cell>
          <cell r="I325">
            <v>7.3800000000000004E-2</v>
          </cell>
          <cell r="J325">
            <v>145.0463</v>
          </cell>
          <cell r="K325">
            <v>8.9636999999999993</v>
          </cell>
          <cell r="L325">
            <v>3.2025999999999999</v>
          </cell>
          <cell r="M325">
            <v>5.1113</v>
          </cell>
          <cell r="N325">
            <v>151.19</v>
          </cell>
        </row>
        <row r="326">
          <cell r="B326">
            <v>320</v>
          </cell>
          <cell r="C326">
            <v>1.2134</v>
          </cell>
          <cell r="D326">
            <v>1.3785000000000001</v>
          </cell>
          <cell r="E326">
            <v>5.1000000000000004E-3</v>
          </cell>
          <cell r="F326">
            <v>47.450899999999997</v>
          </cell>
          <cell r="G326">
            <v>1.6E-2</v>
          </cell>
          <cell r="H326">
            <v>1.7500000000000002E-2</v>
          </cell>
          <cell r="I326">
            <v>7.4999999999999997E-2</v>
          </cell>
          <cell r="J326">
            <v>145.0463</v>
          </cell>
          <cell r="K326">
            <v>8.9682999999999993</v>
          </cell>
          <cell r="L326">
            <v>3.1996000000000002</v>
          </cell>
          <cell r="M326">
            <v>5.1162000000000001</v>
          </cell>
          <cell r="N326">
            <v>151.25</v>
          </cell>
        </row>
        <row r="327">
          <cell r="B327">
            <v>321</v>
          </cell>
          <cell r="C327">
            <v>1.2137</v>
          </cell>
          <cell r="D327">
            <v>1.3785000000000001</v>
          </cell>
          <cell r="E327">
            <v>5.1000000000000004E-3</v>
          </cell>
          <cell r="F327">
            <v>47.455500000000001</v>
          </cell>
          <cell r="G327">
            <v>1.6E-2</v>
          </cell>
          <cell r="H327">
            <v>1.7500000000000002E-2</v>
          </cell>
          <cell r="I327">
            <v>7.4099999999999999E-2</v>
          </cell>
          <cell r="J327">
            <v>145.0463</v>
          </cell>
          <cell r="K327">
            <v>8.9682999999999993</v>
          </cell>
          <cell r="L327">
            <v>3.3540000000000001</v>
          </cell>
          <cell r="M327">
            <v>5.1070000000000002</v>
          </cell>
          <cell r="N327">
            <v>151.19</v>
          </cell>
        </row>
        <row r="328">
          <cell r="B328">
            <v>322</v>
          </cell>
          <cell r="C328">
            <v>1.2137</v>
          </cell>
          <cell r="D328">
            <v>1.3785000000000001</v>
          </cell>
          <cell r="E328">
            <v>5.1000000000000004E-3</v>
          </cell>
          <cell r="F328">
            <v>47.450899999999997</v>
          </cell>
          <cell r="G328">
            <v>1.6E-2</v>
          </cell>
          <cell r="H328">
            <v>1.7500000000000002E-2</v>
          </cell>
          <cell r="I328">
            <v>7.4700000000000003E-2</v>
          </cell>
          <cell r="J328">
            <v>145.03100000000001</v>
          </cell>
          <cell r="K328">
            <v>8.9682999999999993</v>
          </cell>
          <cell r="L328">
            <v>3.1635</v>
          </cell>
          <cell r="M328">
            <v>5.1241000000000003</v>
          </cell>
          <cell r="N328">
            <v>151.19</v>
          </cell>
        </row>
        <row r="329">
          <cell r="B329">
            <v>323</v>
          </cell>
          <cell r="C329">
            <v>1.2137</v>
          </cell>
          <cell r="D329">
            <v>1.3782000000000001</v>
          </cell>
          <cell r="E329">
            <v>5.1000000000000004E-3</v>
          </cell>
          <cell r="F329">
            <v>47.455500000000001</v>
          </cell>
          <cell r="G329">
            <v>1.6E-2</v>
          </cell>
          <cell r="H329">
            <v>1.7500000000000002E-2</v>
          </cell>
          <cell r="I329">
            <v>7.4399999999999994E-2</v>
          </cell>
          <cell r="J329">
            <v>145.0463</v>
          </cell>
          <cell r="K329">
            <v>8.9636999999999993</v>
          </cell>
          <cell r="L329">
            <v>3.31</v>
          </cell>
          <cell r="M329">
            <v>5.1192000000000002</v>
          </cell>
          <cell r="N329">
            <v>151.19</v>
          </cell>
        </row>
        <row r="330">
          <cell r="B330">
            <v>324</v>
          </cell>
          <cell r="C330">
            <v>1.2137</v>
          </cell>
          <cell r="D330">
            <v>1.3782000000000001</v>
          </cell>
          <cell r="E330">
            <v>4.7999999999999996E-3</v>
          </cell>
          <cell r="F330">
            <v>47.455500000000001</v>
          </cell>
          <cell r="G330">
            <v>1.6E-2</v>
          </cell>
          <cell r="H330">
            <v>1.7500000000000002E-2</v>
          </cell>
          <cell r="I330">
            <v>7.4999999999999997E-2</v>
          </cell>
          <cell r="J330">
            <v>145.0463</v>
          </cell>
          <cell r="K330">
            <v>8.9682999999999993</v>
          </cell>
          <cell r="L330">
            <v>3.2319</v>
          </cell>
          <cell r="M330">
            <v>5.1319999999999997</v>
          </cell>
          <cell r="N330">
            <v>151.19</v>
          </cell>
        </row>
        <row r="331">
          <cell r="B331">
            <v>325</v>
          </cell>
          <cell r="C331">
            <v>1.2134</v>
          </cell>
          <cell r="D331">
            <v>1.3785000000000001</v>
          </cell>
          <cell r="E331">
            <v>4.7999999999999996E-3</v>
          </cell>
          <cell r="F331">
            <v>47.455500000000001</v>
          </cell>
          <cell r="G331">
            <v>1.6E-2</v>
          </cell>
          <cell r="H331">
            <v>1.7500000000000002E-2</v>
          </cell>
          <cell r="I331">
            <v>7.4700000000000003E-2</v>
          </cell>
          <cell r="J331">
            <v>145.01570000000001</v>
          </cell>
          <cell r="K331">
            <v>8.9727999999999994</v>
          </cell>
          <cell r="L331">
            <v>3.2690999999999999</v>
          </cell>
          <cell r="M331">
            <v>5.1154999999999999</v>
          </cell>
          <cell r="N331">
            <v>151.19</v>
          </cell>
        </row>
        <row r="332">
          <cell r="B332">
            <v>326</v>
          </cell>
          <cell r="C332">
            <v>1.2134</v>
          </cell>
          <cell r="D332">
            <v>1.3785000000000001</v>
          </cell>
          <cell r="E332">
            <v>5.1000000000000004E-3</v>
          </cell>
          <cell r="F332">
            <v>47.460099999999997</v>
          </cell>
          <cell r="G332">
            <v>1.52E-2</v>
          </cell>
          <cell r="H332">
            <v>1.7500000000000002E-2</v>
          </cell>
          <cell r="I332">
            <v>7.4999999999999997E-2</v>
          </cell>
          <cell r="J332">
            <v>145.0463</v>
          </cell>
          <cell r="K332">
            <v>8.9727999999999994</v>
          </cell>
          <cell r="L332">
            <v>3.2814000000000001</v>
          </cell>
          <cell r="M332">
            <v>5.1387</v>
          </cell>
          <cell r="N332">
            <v>151.19</v>
          </cell>
        </row>
        <row r="333">
          <cell r="B333">
            <v>327</v>
          </cell>
          <cell r="C333">
            <v>1.2134</v>
          </cell>
          <cell r="D333">
            <v>1.3785000000000001</v>
          </cell>
          <cell r="E333">
            <v>5.1000000000000004E-3</v>
          </cell>
          <cell r="F333">
            <v>47.455500000000001</v>
          </cell>
          <cell r="G333">
            <v>1.52E-2</v>
          </cell>
          <cell r="H333">
            <v>1.7500000000000002E-2</v>
          </cell>
          <cell r="I333">
            <v>7.4999999999999997E-2</v>
          </cell>
          <cell r="J333">
            <v>145.03100000000001</v>
          </cell>
          <cell r="K333">
            <v>8.9682999999999993</v>
          </cell>
          <cell r="L333">
            <v>3.2637</v>
          </cell>
          <cell r="M333">
            <v>5.1412000000000004</v>
          </cell>
          <cell r="N333">
            <v>151.19</v>
          </cell>
        </row>
        <row r="334">
          <cell r="B334">
            <v>328</v>
          </cell>
          <cell r="C334">
            <v>1.2137</v>
          </cell>
          <cell r="D334">
            <v>1.3782000000000001</v>
          </cell>
          <cell r="E334">
            <v>5.4000000000000003E-3</v>
          </cell>
          <cell r="F334">
            <v>47.455500000000001</v>
          </cell>
          <cell r="G334">
            <v>1.6E-2</v>
          </cell>
          <cell r="H334">
            <v>1.7500000000000002E-2</v>
          </cell>
          <cell r="I334">
            <v>7.3499999999999996E-2</v>
          </cell>
          <cell r="J334">
            <v>145.03100000000001</v>
          </cell>
          <cell r="K334">
            <v>8.9636999999999993</v>
          </cell>
          <cell r="L334">
            <v>3.2063000000000001</v>
          </cell>
          <cell r="M334">
            <v>4.9958999999999998</v>
          </cell>
          <cell r="N334">
            <v>151.13</v>
          </cell>
        </row>
        <row r="335">
          <cell r="B335">
            <v>329</v>
          </cell>
          <cell r="C335">
            <v>1.2137</v>
          </cell>
          <cell r="D335">
            <v>1.3782000000000001</v>
          </cell>
          <cell r="E335">
            <v>5.4000000000000003E-3</v>
          </cell>
          <cell r="F335">
            <v>47.455500000000001</v>
          </cell>
          <cell r="G335">
            <v>1.52E-2</v>
          </cell>
          <cell r="H335">
            <v>1.7500000000000002E-2</v>
          </cell>
          <cell r="I335">
            <v>7.4399999999999994E-2</v>
          </cell>
          <cell r="J335">
            <v>145.03100000000001</v>
          </cell>
          <cell r="K335">
            <v>8.9682999999999993</v>
          </cell>
          <cell r="L335">
            <v>3.2349999999999999</v>
          </cell>
          <cell r="M335">
            <v>5.0734000000000004</v>
          </cell>
          <cell r="N335">
            <v>151.19</v>
          </cell>
        </row>
        <row r="336">
          <cell r="B336">
            <v>330</v>
          </cell>
          <cell r="C336">
            <v>1.2137</v>
          </cell>
          <cell r="D336">
            <v>1.3785000000000001</v>
          </cell>
          <cell r="E336">
            <v>5.1000000000000004E-3</v>
          </cell>
          <cell r="F336">
            <v>47.455500000000001</v>
          </cell>
          <cell r="G336">
            <v>1.6E-2</v>
          </cell>
          <cell r="H336">
            <v>1.7500000000000002E-2</v>
          </cell>
          <cell r="I336">
            <v>7.4999999999999997E-2</v>
          </cell>
          <cell r="J336">
            <v>145.0463</v>
          </cell>
          <cell r="K336">
            <v>8.9636999999999993</v>
          </cell>
          <cell r="L336">
            <v>3.3332000000000002</v>
          </cell>
          <cell r="M336">
            <v>5.1032999999999999</v>
          </cell>
          <cell r="N336">
            <v>151.13</v>
          </cell>
        </row>
        <row r="337">
          <cell r="B337">
            <v>331</v>
          </cell>
          <cell r="C337">
            <v>1.2137</v>
          </cell>
          <cell r="D337">
            <v>1.3782000000000001</v>
          </cell>
          <cell r="E337">
            <v>5.1000000000000004E-3</v>
          </cell>
          <cell r="F337">
            <v>47.455500000000001</v>
          </cell>
          <cell r="G337">
            <v>1.6E-2</v>
          </cell>
          <cell r="H337">
            <v>1.7500000000000002E-2</v>
          </cell>
          <cell r="I337">
            <v>7.4399999999999994E-2</v>
          </cell>
          <cell r="J337">
            <v>145.0463</v>
          </cell>
          <cell r="K337">
            <v>8.9682999999999993</v>
          </cell>
          <cell r="L337">
            <v>3.1574</v>
          </cell>
          <cell r="M337">
            <v>5.14</v>
          </cell>
          <cell r="N337">
            <v>151.13</v>
          </cell>
        </row>
        <row r="338">
          <cell r="B338">
            <v>332</v>
          </cell>
          <cell r="C338">
            <v>1.2134</v>
          </cell>
          <cell r="D338">
            <v>1.3785000000000001</v>
          </cell>
          <cell r="E338">
            <v>5.1000000000000004E-3</v>
          </cell>
          <cell r="F338">
            <v>47.455500000000001</v>
          </cell>
          <cell r="G338">
            <v>1.6E-2</v>
          </cell>
          <cell r="H338">
            <v>1.7500000000000002E-2</v>
          </cell>
          <cell r="I338">
            <v>7.4999999999999997E-2</v>
          </cell>
          <cell r="J338">
            <v>145.0463</v>
          </cell>
          <cell r="K338">
            <v>8.9682999999999993</v>
          </cell>
          <cell r="L338">
            <v>3.2728000000000002</v>
          </cell>
          <cell r="M338">
            <v>5.0380000000000003</v>
          </cell>
          <cell r="N338">
            <v>151.13</v>
          </cell>
        </row>
        <row r="339">
          <cell r="B339">
            <v>333</v>
          </cell>
          <cell r="C339">
            <v>1.2137</v>
          </cell>
          <cell r="D339">
            <v>1.3782000000000001</v>
          </cell>
          <cell r="E339">
            <v>5.4000000000000003E-3</v>
          </cell>
          <cell r="F339">
            <v>47.460099999999997</v>
          </cell>
          <cell r="G339">
            <v>1.6E-2</v>
          </cell>
          <cell r="H339">
            <v>1.7500000000000002E-2</v>
          </cell>
          <cell r="I339">
            <v>7.4700000000000003E-2</v>
          </cell>
          <cell r="J339">
            <v>145.0463</v>
          </cell>
          <cell r="K339">
            <v>8.9682999999999993</v>
          </cell>
          <cell r="L339">
            <v>3.2502</v>
          </cell>
          <cell r="M339">
            <v>5.0917000000000003</v>
          </cell>
          <cell r="N339">
            <v>151.07</v>
          </cell>
        </row>
        <row r="340">
          <cell r="B340">
            <v>334</v>
          </cell>
          <cell r="C340">
            <v>1.2134</v>
          </cell>
          <cell r="D340">
            <v>1.3782000000000001</v>
          </cell>
          <cell r="E340">
            <v>5.4000000000000003E-3</v>
          </cell>
          <cell r="F340">
            <v>47.455500000000001</v>
          </cell>
          <cell r="G340">
            <v>1.6E-2</v>
          </cell>
          <cell r="H340">
            <v>1.7500000000000002E-2</v>
          </cell>
          <cell r="I340">
            <v>7.4999999999999997E-2</v>
          </cell>
          <cell r="J340">
            <v>145.03100000000001</v>
          </cell>
          <cell r="K340">
            <v>8.9727999999999994</v>
          </cell>
          <cell r="L340">
            <v>3.2362000000000002</v>
          </cell>
          <cell r="M340">
            <v>4.9935</v>
          </cell>
          <cell r="N340">
            <v>151.07</v>
          </cell>
        </row>
        <row r="341">
          <cell r="B341">
            <v>335</v>
          </cell>
          <cell r="C341">
            <v>1.2137</v>
          </cell>
          <cell r="D341">
            <v>1.3782000000000001</v>
          </cell>
          <cell r="E341">
            <v>4.7999999999999996E-3</v>
          </cell>
          <cell r="F341">
            <v>47.460099999999997</v>
          </cell>
          <cell r="G341">
            <v>1.52E-2</v>
          </cell>
          <cell r="H341">
            <v>1.7500000000000002E-2</v>
          </cell>
          <cell r="I341">
            <v>7.4399999999999994E-2</v>
          </cell>
          <cell r="J341">
            <v>145.0463</v>
          </cell>
          <cell r="K341">
            <v>8.9682999999999993</v>
          </cell>
          <cell r="L341">
            <v>3.1495000000000002</v>
          </cell>
          <cell r="M341">
            <v>5.0856000000000003</v>
          </cell>
          <cell r="N341">
            <v>151.01</v>
          </cell>
        </row>
        <row r="342">
          <cell r="B342">
            <v>336</v>
          </cell>
          <cell r="C342">
            <v>1.2134</v>
          </cell>
          <cell r="D342">
            <v>1.3785000000000001</v>
          </cell>
          <cell r="E342">
            <v>5.1000000000000004E-3</v>
          </cell>
          <cell r="F342">
            <v>47.460099999999997</v>
          </cell>
          <cell r="G342">
            <v>1.52E-2</v>
          </cell>
          <cell r="H342">
            <v>1.7500000000000002E-2</v>
          </cell>
          <cell r="I342">
            <v>7.5300000000000006E-2</v>
          </cell>
          <cell r="J342">
            <v>145.0463</v>
          </cell>
          <cell r="K342">
            <v>8.9682999999999993</v>
          </cell>
          <cell r="L342">
            <v>3.2685</v>
          </cell>
          <cell r="M342">
            <v>5.1258999999999997</v>
          </cell>
          <cell r="N342">
            <v>151.07</v>
          </cell>
        </row>
        <row r="343">
          <cell r="B343">
            <v>337</v>
          </cell>
          <cell r="C343">
            <v>1.2137</v>
          </cell>
          <cell r="D343">
            <v>1.3785000000000001</v>
          </cell>
          <cell r="E343">
            <v>5.4000000000000003E-3</v>
          </cell>
          <cell r="F343">
            <v>47.460099999999997</v>
          </cell>
          <cell r="G343">
            <v>1.52E-2</v>
          </cell>
          <cell r="H343">
            <v>1.7500000000000002E-2</v>
          </cell>
          <cell r="I343">
            <v>7.4999999999999997E-2</v>
          </cell>
          <cell r="J343">
            <v>145.0463</v>
          </cell>
          <cell r="K343">
            <v>8.9727999999999994</v>
          </cell>
          <cell r="L343">
            <v>3.2887</v>
          </cell>
          <cell r="M343">
            <v>5.0319000000000003</v>
          </cell>
          <cell r="N343">
            <v>151.13</v>
          </cell>
        </row>
        <row r="344">
          <cell r="B344">
            <v>338</v>
          </cell>
          <cell r="C344">
            <v>1.2137</v>
          </cell>
          <cell r="D344">
            <v>1.3785000000000001</v>
          </cell>
          <cell r="E344">
            <v>5.1000000000000004E-3</v>
          </cell>
          <cell r="F344">
            <v>47.460099999999997</v>
          </cell>
          <cell r="G344">
            <v>1.52E-2</v>
          </cell>
          <cell r="H344">
            <v>1.7500000000000002E-2</v>
          </cell>
          <cell r="I344">
            <v>7.4099999999999999E-2</v>
          </cell>
          <cell r="J344">
            <v>145.0463</v>
          </cell>
          <cell r="K344">
            <v>8.9590999999999994</v>
          </cell>
          <cell r="L344">
            <v>3.2513999999999998</v>
          </cell>
          <cell r="M344">
            <v>5.1173999999999999</v>
          </cell>
          <cell r="N344">
            <v>151.07</v>
          </cell>
        </row>
        <row r="345">
          <cell r="B345">
            <v>339</v>
          </cell>
          <cell r="C345">
            <v>1.2134</v>
          </cell>
          <cell r="D345">
            <v>1.3782000000000001</v>
          </cell>
          <cell r="E345">
            <v>5.1000000000000004E-3</v>
          </cell>
          <cell r="F345">
            <v>47.460099999999997</v>
          </cell>
          <cell r="G345">
            <v>1.6E-2</v>
          </cell>
          <cell r="H345">
            <v>1.7500000000000002E-2</v>
          </cell>
          <cell r="I345">
            <v>7.4700000000000003E-2</v>
          </cell>
          <cell r="J345">
            <v>145.0463</v>
          </cell>
          <cell r="K345">
            <v>8.9682999999999993</v>
          </cell>
          <cell r="L345">
            <v>3.3290000000000002</v>
          </cell>
          <cell r="M345">
            <v>5.1393000000000004</v>
          </cell>
          <cell r="N345">
            <v>151.07</v>
          </cell>
        </row>
        <row r="346">
          <cell r="B346">
            <v>340</v>
          </cell>
          <cell r="C346">
            <v>1.2137</v>
          </cell>
          <cell r="D346">
            <v>1.3785000000000001</v>
          </cell>
          <cell r="E346">
            <v>5.4000000000000003E-3</v>
          </cell>
          <cell r="F346">
            <v>47.460099999999997</v>
          </cell>
          <cell r="G346">
            <v>1.6E-2</v>
          </cell>
          <cell r="H346">
            <v>1.7500000000000002E-2</v>
          </cell>
          <cell r="I346">
            <v>7.3800000000000004E-2</v>
          </cell>
          <cell r="J346">
            <v>145.0463</v>
          </cell>
          <cell r="K346">
            <v>8.9682999999999993</v>
          </cell>
          <cell r="L346">
            <v>3.2746</v>
          </cell>
          <cell r="M346">
            <v>5.1338999999999997</v>
          </cell>
          <cell r="N346">
            <v>151.13</v>
          </cell>
        </row>
        <row r="347">
          <cell r="B347">
            <v>341</v>
          </cell>
          <cell r="C347">
            <v>1.2134</v>
          </cell>
          <cell r="D347">
            <v>1.3778999999999999</v>
          </cell>
          <cell r="E347">
            <v>5.1000000000000004E-3</v>
          </cell>
          <cell r="F347">
            <v>47.460099999999997</v>
          </cell>
          <cell r="G347">
            <v>1.6E-2</v>
          </cell>
          <cell r="H347">
            <v>1.7500000000000002E-2</v>
          </cell>
          <cell r="I347">
            <v>7.4999999999999997E-2</v>
          </cell>
          <cell r="J347">
            <v>145.0463</v>
          </cell>
          <cell r="K347">
            <v>8.9727999999999994</v>
          </cell>
          <cell r="L347">
            <v>3.2690999999999999</v>
          </cell>
          <cell r="M347">
            <v>5.0953999999999997</v>
          </cell>
          <cell r="N347">
            <v>151.07</v>
          </cell>
        </row>
        <row r="348">
          <cell r="B348">
            <v>342</v>
          </cell>
          <cell r="C348">
            <v>1.2137</v>
          </cell>
          <cell r="D348">
            <v>1.3785000000000001</v>
          </cell>
          <cell r="E348">
            <v>4.7999999999999996E-3</v>
          </cell>
          <cell r="F348">
            <v>47.464700000000001</v>
          </cell>
          <cell r="G348">
            <v>1.6E-2</v>
          </cell>
          <cell r="H348">
            <v>1.7500000000000002E-2</v>
          </cell>
          <cell r="I348">
            <v>7.4399999999999994E-2</v>
          </cell>
          <cell r="J348">
            <v>145.0463</v>
          </cell>
          <cell r="K348">
            <v>8.9727999999999994</v>
          </cell>
          <cell r="L348">
            <v>3.2709999999999999</v>
          </cell>
          <cell r="M348">
            <v>5.1417999999999999</v>
          </cell>
          <cell r="N348">
            <v>151.01</v>
          </cell>
        </row>
        <row r="349">
          <cell r="B349">
            <v>343</v>
          </cell>
          <cell r="C349">
            <v>1.2134</v>
          </cell>
          <cell r="D349">
            <v>1.3782000000000001</v>
          </cell>
          <cell r="E349">
            <v>5.1000000000000004E-3</v>
          </cell>
          <cell r="F349">
            <v>47.464700000000001</v>
          </cell>
          <cell r="G349">
            <v>1.52E-2</v>
          </cell>
          <cell r="H349">
            <v>1.7500000000000002E-2</v>
          </cell>
          <cell r="I349">
            <v>7.4700000000000003E-2</v>
          </cell>
          <cell r="J349">
            <v>145.0463</v>
          </cell>
          <cell r="K349">
            <v>8.9727999999999994</v>
          </cell>
          <cell r="L349">
            <v>3.1819000000000002</v>
          </cell>
          <cell r="M349">
            <v>5.1185999999999998</v>
          </cell>
          <cell r="N349">
            <v>151.07</v>
          </cell>
        </row>
        <row r="350">
          <cell r="B350">
            <v>344</v>
          </cell>
          <cell r="C350">
            <v>1.2134</v>
          </cell>
          <cell r="D350">
            <v>1.3785000000000001</v>
          </cell>
          <cell r="E350">
            <v>5.4000000000000003E-3</v>
          </cell>
          <cell r="F350">
            <v>47.460099999999997</v>
          </cell>
          <cell r="G350">
            <v>1.52E-2</v>
          </cell>
          <cell r="H350">
            <v>1.7500000000000002E-2</v>
          </cell>
          <cell r="I350">
            <v>7.4700000000000003E-2</v>
          </cell>
          <cell r="J350">
            <v>145.0463</v>
          </cell>
          <cell r="K350">
            <v>8.9727999999999994</v>
          </cell>
          <cell r="L350">
            <v>3.3052000000000001</v>
          </cell>
          <cell r="M350">
            <v>5.0808</v>
          </cell>
          <cell r="N350">
            <v>151.07</v>
          </cell>
        </row>
        <row r="351">
          <cell r="B351">
            <v>345</v>
          </cell>
          <cell r="C351">
            <v>1.2137</v>
          </cell>
          <cell r="D351">
            <v>1.3782000000000001</v>
          </cell>
          <cell r="E351">
            <v>4.7999999999999996E-3</v>
          </cell>
          <cell r="F351">
            <v>47.464700000000001</v>
          </cell>
          <cell r="G351">
            <v>1.52E-2</v>
          </cell>
          <cell r="H351">
            <v>1.7500000000000002E-2</v>
          </cell>
          <cell r="I351">
            <v>7.4700000000000003E-2</v>
          </cell>
          <cell r="J351">
            <v>145.03100000000001</v>
          </cell>
          <cell r="K351">
            <v>8.9727999999999994</v>
          </cell>
          <cell r="L351">
            <v>3.2502</v>
          </cell>
          <cell r="M351">
            <v>5.1473000000000004</v>
          </cell>
          <cell r="N351">
            <v>151.07</v>
          </cell>
        </row>
        <row r="352">
          <cell r="B352">
            <v>346</v>
          </cell>
          <cell r="C352">
            <v>1.2137</v>
          </cell>
          <cell r="D352">
            <v>1.3782000000000001</v>
          </cell>
          <cell r="E352">
            <v>4.7999999999999996E-3</v>
          </cell>
          <cell r="F352">
            <v>47.464700000000001</v>
          </cell>
          <cell r="G352">
            <v>1.6E-2</v>
          </cell>
          <cell r="H352">
            <v>1.7500000000000002E-2</v>
          </cell>
          <cell r="I352">
            <v>7.4700000000000003E-2</v>
          </cell>
          <cell r="J352">
            <v>145.0463</v>
          </cell>
          <cell r="K352">
            <v>8.9682999999999993</v>
          </cell>
          <cell r="L352">
            <v>3.1726999999999999</v>
          </cell>
          <cell r="M352">
            <v>5.1704999999999997</v>
          </cell>
          <cell r="N352">
            <v>151.01</v>
          </cell>
        </row>
        <row r="353">
          <cell r="B353">
            <v>347</v>
          </cell>
          <cell r="C353">
            <v>1.2137</v>
          </cell>
          <cell r="D353">
            <v>1.3782000000000001</v>
          </cell>
          <cell r="E353">
            <v>4.7999999999999996E-3</v>
          </cell>
          <cell r="F353">
            <v>47.469200000000001</v>
          </cell>
          <cell r="G353">
            <v>1.6E-2</v>
          </cell>
          <cell r="H353">
            <v>1.7500000000000002E-2</v>
          </cell>
          <cell r="I353">
            <v>7.3800000000000004E-2</v>
          </cell>
          <cell r="J353">
            <v>145.0463</v>
          </cell>
          <cell r="K353">
            <v>8.9636999999999993</v>
          </cell>
          <cell r="L353">
            <v>3.2105000000000001</v>
          </cell>
          <cell r="M353">
            <v>5.1271000000000004</v>
          </cell>
          <cell r="N353">
            <v>151.01</v>
          </cell>
        </row>
        <row r="354">
          <cell r="B354">
            <v>348</v>
          </cell>
          <cell r="C354">
            <v>1.2137</v>
          </cell>
          <cell r="D354">
            <v>1.3782000000000001</v>
          </cell>
          <cell r="E354">
            <v>5.1000000000000004E-3</v>
          </cell>
          <cell r="F354">
            <v>47.464700000000001</v>
          </cell>
          <cell r="G354">
            <v>1.6E-2</v>
          </cell>
          <cell r="H354">
            <v>1.7500000000000002E-2</v>
          </cell>
          <cell r="I354">
            <v>7.4999999999999997E-2</v>
          </cell>
          <cell r="J354">
            <v>145.0463</v>
          </cell>
          <cell r="K354">
            <v>8.9682999999999993</v>
          </cell>
          <cell r="L354">
            <v>3.1654</v>
          </cell>
          <cell r="M354">
            <v>5.1551999999999998</v>
          </cell>
          <cell r="N354">
            <v>151.01</v>
          </cell>
        </row>
        <row r="355">
          <cell r="B355">
            <v>349</v>
          </cell>
          <cell r="C355">
            <v>1.2137</v>
          </cell>
          <cell r="D355">
            <v>1.3782000000000001</v>
          </cell>
          <cell r="E355">
            <v>4.7999999999999996E-3</v>
          </cell>
          <cell r="F355">
            <v>47.464700000000001</v>
          </cell>
          <cell r="G355">
            <v>1.52E-2</v>
          </cell>
          <cell r="H355">
            <v>1.7500000000000002E-2</v>
          </cell>
          <cell r="I355">
            <v>7.4399999999999994E-2</v>
          </cell>
          <cell r="J355">
            <v>145.0463</v>
          </cell>
          <cell r="K355">
            <v>8.9682999999999993</v>
          </cell>
          <cell r="L355">
            <v>3.2141999999999999</v>
          </cell>
          <cell r="M355">
            <v>5.0972</v>
          </cell>
          <cell r="N355">
            <v>151.01</v>
          </cell>
        </row>
        <row r="356">
          <cell r="B356">
            <v>350</v>
          </cell>
          <cell r="C356">
            <v>1.2134</v>
          </cell>
          <cell r="D356">
            <v>1.3782000000000001</v>
          </cell>
          <cell r="E356">
            <v>5.1000000000000004E-3</v>
          </cell>
          <cell r="F356">
            <v>47.469200000000001</v>
          </cell>
          <cell r="G356">
            <v>1.6E-2</v>
          </cell>
          <cell r="H356">
            <v>1.7500000000000002E-2</v>
          </cell>
          <cell r="I356">
            <v>7.4999999999999997E-2</v>
          </cell>
          <cell r="J356">
            <v>145.0463</v>
          </cell>
          <cell r="K356">
            <v>8.9727999999999994</v>
          </cell>
          <cell r="L356">
            <v>3.2593999999999999</v>
          </cell>
          <cell r="M356">
            <v>5.165</v>
          </cell>
          <cell r="N356">
            <v>151.01</v>
          </cell>
        </row>
        <row r="357">
          <cell r="B357">
            <v>351</v>
          </cell>
          <cell r="C357">
            <v>1.2134</v>
          </cell>
          <cell r="D357">
            <v>1.3782000000000001</v>
          </cell>
          <cell r="E357">
            <v>5.1000000000000004E-3</v>
          </cell>
          <cell r="F357">
            <v>47.469200000000001</v>
          </cell>
          <cell r="G357">
            <v>1.52E-2</v>
          </cell>
          <cell r="H357">
            <v>1.7500000000000002E-2</v>
          </cell>
          <cell r="I357">
            <v>7.4999999999999997E-2</v>
          </cell>
          <cell r="J357">
            <v>145.0463</v>
          </cell>
          <cell r="K357">
            <v>8.9682999999999993</v>
          </cell>
          <cell r="L357">
            <v>3.2709999999999999</v>
          </cell>
          <cell r="M357">
            <v>5.1185999999999998</v>
          </cell>
          <cell r="N357">
            <v>151.01</v>
          </cell>
        </row>
        <row r="358">
          <cell r="B358">
            <v>352</v>
          </cell>
          <cell r="C358">
            <v>1.2134</v>
          </cell>
          <cell r="D358">
            <v>1.3778999999999999</v>
          </cell>
          <cell r="E358">
            <v>4.7999999999999996E-3</v>
          </cell>
          <cell r="F358">
            <v>47.469200000000001</v>
          </cell>
          <cell r="G358">
            <v>1.6E-2</v>
          </cell>
          <cell r="H358">
            <v>1.7500000000000002E-2</v>
          </cell>
          <cell r="I358">
            <v>7.3800000000000004E-2</v>
          </cell>
          <cell r="J358">
            <v>145.0463</v>
          </cell>
          <cell r="K358">
            <v>8.9682999999999993</v>
          </cell>
          <cell r="L358">
            <v>3.2214999999999998</v>
          </cell>
          <cell r="M358">
            <v>5.1332000000000004</v>
          </cell>
          <cell r="N358">
            <v>150.94999999999999</v>
          </cell>
        </row>
        <row r="359">
          <cell r="B359">
            <v>353</v>
          </cell>
          <cell r="C359">
            <v>1.2134</v>
          </cell>
          <cell r="D359">
            <v>1.3782000000000001</v>
          </cell>
          <cell r="E359">
            <v>5.1000000000000004E-3</v>
          </cell>
          <cell r="F359">
            <v>47.469200000000001</v>
          </cell>
          <cell r="G359">
            <v>1.52E-2</v>
          </cell>
          <cell r="H359">
            <v>1.7500000000000002E-2</v>
          </cell>
          <cell r="I359">
            <v>7.4999999999999997E-2</v>
          </cell>
          <cell r="J359">
            <v>145.03100000000001</v>
          </cell>
          <cell r="K359">
            <v>8.9682999999999993</v>
          </cell>
          <cell r="L359">
            <v>3.2477999999999998</v>
          </cell>
          <cell r="M359">
            <v>5.0514999999999999</v>
          </cell>
          <cell r="N359">
            <v>150.94999999999999</v>
          </cell>
        </row>
        <row r="360">
          <cell r="B360">
            <v>354</v>
          </cell>
          <cell r="C360">
            <v>1.2131000000000001</v>
          </cell>
          <cell r="D360">
            <v>1.3778999999999999</v>
          </cell>
          <cell r="E360">
            <v>5.4000000000000003E-3</v>
          </cell>
          <cell r="F360">
            <v>47.469200000000001</v>
          </cell>
          <cell r="G360">
            <v>1.52E-2</v>
          </cell>
          <cell r="H360">
            <v>1.7500000000000002E-2</v>
          </cell>
          <cell r="I360">
            <v>7.4399999999999994E-2</v>
          </cell>
          <cell r="J360">
            <v>145.0463</v>
          </cell>
          <cell r="K360">
            <v>8.9727999999999994</v>
          </cell>
          <cell r="L360">
            <v>3.2795000000000001</v>
          </cell>
          <cell r="M360">
            <v>5.1638000000000002</v>
          </cell>
          <cell r="N360">
            <v>151.01</v>
          </cell>
        </row>
        <row r="361">
          <cell r="B361">
            <v>355</v>
          </cell>
          <cell r="C361">
            <v>1.2137</v>
          </cell>
          <cell r="D361">
            <v>1.3782000000000001</v>
          </cell>
          <cell r="E361">
            <v>4.7999999999999996E-3</v>
          </cell>
          <cell r="F361">
            <v>47.469200000000001</v>
          </cell>
          <cell r="G361">
            <v>1.6E-2</v>
          </cell>
          <cell r="H361">
            <v>1.7500000000000002E-2</v>
          </cell>
          <cell r="I361">
            <v>7.4099999999999999E-2</v>
          </cell>
          <cell r="J361">
            <v>145.0463</v>
          </cell>
          <cell r="K361">
            <v>8.9727999999999994</v>
          </cell>
          <cell r="L361">
            <v>3.1764000000000001</v>
          </cell>
          <cell r="M361">
            <v>5.1455000000000002</v>
          </cell>
          <cell r="N361">
            <v>151.01</v>
          </cell>
        </row>
        <row r="362">
          <cell r="B362">
            <v>356</v>
          </cell>
          <cell r="C362">
            <v>1.2134</v>
          </cell>
          <cell r="D362">
            <v>1.3782000000000001</v>
          </cell>
          <cell r="E362">
            <v>4.7999999999999996E-3</v>
          </cell>
          <cell r="F362">
            <v>47.469200000000001</v>
          </cell>
          <cell r="G362">
            <v>1.6E-2</v>
          </cell>
          <cell r="H362">
            <v>1.7500000000000002E-2</v>
          </cell>
          <cell r="I362">
            <v>7.4700000000000003E-2</v>
          </cell>
          <cell r="J362">
            <v>145.0463</v>
          </cell>
          <cell r="K362">
            <v>8.9727999999999994</v>
          </cell>
          <cell r="L362">
            <v>3.2391999999999999</v>
          </cell>
          <cell r="M362">
            <v>5.1143000000000001</v>
          </cell>
          <cell r="N362">
            <v>150.94999999999999</v>
          </cell>
        </row>
        <row r="363">
          <cell r="B363">
            <v>357</v>
          </cell>
          <cell r="C363">
            <v>1.2134</v>
          </cell>
          <cell r="D363">
            <v>1.3782000000000001</v>
          </cell>
          <cell r="E363">
            <v>4.7999999999999996E-3</v>
          </cell>
          <cell r="F363">
            <v>47.469200000000001</v>
          </cell>
          <cell r="G363">
            <v>1.52E-2</v>
          </cell>
          <cell r="H363">
            <v>1.7500000000000002E-2</v>
          </cell>
          <cell r="I363">
            <v>7.4999999999999997E-2</v>
          </cell>
          <cell r="J363">
            <v>145.0463</v>
          </cell>
          <cell r="K363">
            <v>8.9682999999999993</v>
          </cell>
          <cell r="L363">
            <v>3.2147999999999999</v>
          </cell>
          <cell r="M363">
            <v>5.1424000000000003</v>
          </cell>
          <cell r="N363">
            <v>151.01</v>
          </cell>
        </row>
        <row r="364">
          <cell r="B364">
            <v>358</v>
          </cell>
          <cell r="C364">
            <v>1.2134</v>
          </cell>
          <cell r="D364">
            <v>1.3778999999999999</v>
          </cell>
          <cell r="E364">
            <v>5.1000000000000004E-3</v>
          </cell>
          <cell r="F364">
            <v>47.469200000000001</v>
          </cell>
          <cell r="G364">
            <v>1.6E-2</v>
          </cell>
          <cell r="H364">
            <v>1.7500000000000002E-2</v>
          </cell>
          <cell r="I364">
            <v>7.4999999999999997E-2</v>
          </cell>
          <cell r="J364">
            <v>145.0463</v>
          </cell>
          <cell r="K364">
            <v>8.9727999999999994</v>
          </cell>
          <cell r="L364">
            <v>3.1758000000000002</v>
          </cell>
          <cell r="M364">
            <v>5.1473000000000004</v>
          </cell>
          <cell r="N364">
            <v>151.01</v>
          </cell>
        </row>
        <row r="365">
          <cell r="B365">
            <v>359</v>
          </cell>
          <cell r="C365">
            <v>1.2134</v>
          </cell>
          <cell r="D365">
            <v>1.3782000000000001</v>
          </cell>
          <cell r="E365">
            <v>4.7999999999999996E-3</v>
          </cell>
          <cell r="F365">
            <v>47.469200000000001</v>
          </cell>
          <cell r="G365">
            <v>1.6E-2</v>
          </cell>
          <cell r="H365">
            <v>1.7500000000000002E-2</v>
          </cell>
          <cell r="I365">
            <v>7.4999999999999997E-2</v>
          </cell>
          <cell r="J365">
            <v>145.0463</v>
          </cell>
          <cell r="K365">
            <v>8.9636999999999993</v>
          </cell>
          <cell r="L365">
            <v>3.3008999999999999</v>
          </cell>
          <cell r="M365">
            <v>5.1271000000000004</v>
          </cell>
          <cell r="N365">
            <v>151.01</v>
          </cell>
        </row>
        <row r="366">
          <cell r="B366">
            <v>360</v>
          </cell>
          <cell r="C366">
            <v>1.2134</v>
          </cell>
          <cell r="D366">
            <v>1.3778999999999999</v>
          </cell>
          <cell r="E366">
            <v>4.4999999999999997E-3</v>
          </cell>
          <cell r="F366">
            <v>47.469200000000001</v>
          </cell>
          <cell r="G366">
            <v>1.52E-2</v>
          </cell>
          <cell r="H366">
            <v>1.7500000000000002E-2</v>
          </cell>
          <cell r="I366">
            <v>7.4700000000000003E-2</v>
          </cell>
          <cell r="J366">
            <v>145.0463</v>
          </cell>
          <cell r="K366">
            <v>8.9727999999999994</v>
          </cell>
          <cell r="L366">
            <v>3.2343999999999999</v>
          </cell>
          <cell r="M366">
            <v>5.1436000000000002</v>
          </cell>
          <cell r="N366">
            <v>151.07</v>
          </cell>
        </row>
        <row r="367">
          <cell r="B367">
            <v>361</v>
          </cell>
          <cell r="C367">
            <v>1.2134</v>
          </cell>
          <cell r="D367">
            <v>1.3782000000000001</v>
          </cell>
          <cell r="E367">
            <v>4.7999999999999996E-3</v>
          </cell>
          <cell r="F367">
            <v>47.464700000000001</v>
          </cell>
          <cell r="G367">
            <v>1.6E-2</v>
          </cell>
          <cell r="H367">
            <v>1.7500000000000002E-2</v>
          </cell>
          <cell r="I367">
            <v>7.4700000000000003E-2</v>
          </cell>
          <cell r="J367">
            <v>145.0463</v>
          </cell>
          <cell r="K367">
            <v>8.9682999999999993</v>
          </cell>
          <cell r="L367">
            <v>3.1715</v>
          </cell>
          <cell r="M367">
            <v>5.1460999999999997</v>
          </cell>
          <cell r="N367">
            <v>151.07</v>
          </cell>
        </row>
        <row r="368">
          <cell r="B368">
            <v>362</v>
          </cell>
          <cell r="C368">
            <v>1.2137</v>
          </cell>
          <cell r="D368">
            <v>1.3782000000000001</v>
          </cell>
          <cell r="E368">
            <v>5.4000000000000003E-3</v>
          </cell>
          <cell r="F368">
            <v>47.464700000000001</v>
          </cell>
          <cell r="G368">
            <v>1.6E-2</v>
          </cell>
          <cell r="H368">
            <v>1.7500000000000002E-2</v>
          </cell>
          <cell r="I368">
            <v>7.4700000000000003E-2</v>
          </cell>
          <cell r="J368">
            <v>145.0463</v>
          </cell>
          <cell r="K368">
            <v>8.9636999999999993</v>
          </cell>
          <cell r="L368">
            <v>3.2343999999999999</v>
          </cell>
          <cell r="M368">
            <v>5.1748000000000003</v>
          </cell>
          <cell r="N368">
            <v>151.07</v>
          </cell>
        </row>
        <row r="369">
          <cell r="B369">
            <v>363</v>
          </cell>
          <cell r="C369">
            <v>1.2137</v>
          </cell>
          <cell r="D369">
            <v>1.3778999999999999</v>
          </cell>
          <cell r="E369">
            <v>5.1000000000000004E-3</v>
          </cell>
          <cell r="F369">
            <v>47.464700000000001</v>
          </cell>
          <cell r="G369">
            <v>1.6E-2</v>
          </cell>
          <cell r="H369">
            <v>1.7500000000000002E-2</v>
          </cell>
          <cell r="I369">
            <v>7.4999999999999997E-2</v>
          </cell>
          <cell r="J369">
            <v>145.0463</v>
          </cell>
          <cell r="K369">
            <v>8.9682999999999993</v>
          </cell>
          <cell r="L369">
            <v>3.1659999999999999</v>
          </cell>
          <cell r="M369">
            <v>5.0978000000000003</v>
          </cell>
          <cell r="N369">
            <v>151.01</v>
          </cell>
        </row>
        <row r="370">
          <cell r="B370">
            <v>364</v>
          </cell>
          <cell r="C370">
            <v>1.2134</v>
          </cell>
          <cell r="D370">
            <v>1.3782000000000001</v>
          </cell>
          <cell r="E370">
            <v>4.7999999999999996E-3</v>
          </cell>
          <cell r="F370">
            <v>47.464700000000001</v>
          </cell>
          <cell r="G370">
            <v>1.6E-2</v>
          </cell>
          <cell r="H370">
            <v>1.67E-2</v>
          </cell>
          <cell r="I370">
            <v>7.5300000000000006E-2</v>
          </cell>
          <cell r="J370">
            <v>145.0463</v>
          </cell>
          <cell r="K370">
            <v>8.9682999999999993</v>
          </cell>
          <cell r="L370">
            <v>3.2362000000000002</v>
          </cell>
          <cell r="M370">
            <v>5.1656000000000004</v>
          </cell>
          <cell r="N370">
            <v>151.01</v>
          </cell>
        </row>
        <row r="371">
          <cell r="B371">
            <v>365</v>
          </cell>
          <cell r="C371">
            <v>1.2137</v>
          </cell>
          <cell r="D371">
            <v>1.3778999999999999</v>
          </cell>
          <cell r="E371">
            <v>5.1000000000000004E-3</v>
          </cell>
          <cell r="F371">
            <v>47.464700000000001</v>
          </cell>
          <cell r="G371">
            <v>1.52E-2</v>
          </cell>
          <cell r="H371">
            <v>1.7500000000000002E-2</v>
          </cell>
          <cell r="I371">
            <v>7.3499999999999996E-2</v>
          </cell>
          <cell r="J371">
            <v>145.03100000000001</v>
          </cell>
          <cell r="K371">
            <v>8.9682999999999993</v>
          </cell>
          <cell r="L371">
            <v>3.1227</v>
          </cell>
          <cell r="M371">
            <v>5.1699000000000002</v>
          </cell>
          <cell r="N371">
            <v>151.07</v>
          </cell>
        </row>
        <row r="372">
          <cell r="B372">
            <v>366</v>
          </cell>
          <cell r="C372">
            <v>1.2134</v>
          </cell>
          <cell r="D372">
            <v>1.3785000000000001</v>
          </cell>
          <cell r="E372">
            <v>4.4999999999999997E-3</v>
          </cell>
          <cell r="F372">
            <v>47.464700000000001</v>
          </cell>
          <cell r="G372">
            <v>1.52E-2</v>
          </cell>
          <cell r="H372">
            <v>1.7500000000000002E-2</v>
          </cell>
          <cell r="I372">
            <v>7.4999999999999997E-2</v>
          </cell>
          <cell r="J372">
            <v>145.03100000000001</v>
          </cell>
          <cell r="K372">
            <v>8.9682999999999993</v>
          </cell>
          <cell r="L372">
            <v>3.18</v>
          </cell>
          <cell r="M372">
            <v>5.0380000000000003</v>
          </cell>
          <cell r="N372">
            <v>151.07</v>
          </cell>
        </row>
        <row r="373">
          <cell r="B373">
            <v>367</v>
          </cell>
          <cell r="C373">
            <v>1.2137</v>
          </cell>
          <cell r="D373">
            <v>1.3782000000000001</v>
          </cell>
          <cell r="E373">
            <v>5.1000000000000004E-3</v>
          </cell>
          <cell r="F373">
            <v>47.464700000000001</v>
          </cell>
          <cell r="G373">
            <v>1.6E-2</v>
          </cell>
          <cell r="H373">
            <v>1.7500000000000002E-2</v>
          </cell>
          <cell r="I373">
            <v>7.4999999999999997E-2</v>
          </cell>
          <cell r="J373">
            <v>145.0463</v>
          </cell>
          <cell r="K373">
            <v>8.9682999999999993</v>
          </cell>
          <cell r="L373">
            <v>3.2118000000000002</v>
          </cell>
          <cell r="M373">
            <v>5.1631999999999998</v>
          </cell>
          <cell r="N373">
            <v>151.01</v>
          </cell>
        </row>
        <row r="374">
          <cell r="B374">
            <v>368</v>
          </cell>
          <cell r="C374">
            <v>1.2137</v>
          </cell>
          <cell r="D374">
            <v>1.3782000000000001</v>
          </cell>
          <cell r="E374">
            <v>5.4000000000000003E-3</v>
          </cell>
          <cell r="F374">
            <v>47.464700000000001</v>
          </cell>
          <cell r="G374">
            <v>1.6E-2</v>
          </cell>
          <cell r="H374">
            <v>1.7500000000000002E-2</v>
          </cell>
          <cell r="I374">
            <v>7.4099999999999999E-2</v>
          </cell>
          <cell r="J374">
            <v>145.0463</v>
          </cell>
          <cell r="K374">
            <v>8.9682999999999993</v>
          </cell>
          <cell r="L374">
            <v>3.2654999999999998</v>
          </cell>
          <cell r="M374">
            <v>5.1113</v>
          </cell>
          <cell r="N374">
            <v>151.01</v>
          </cell>
        </row>
        <row r="375">
          <cell r="B375">
            <v>369</v>
          </cell>
          <cell r="C375">
            <v>1.2134</v>
          </cell>
          <cell r="D375">
            <v>1.3782000000000001</v>
          </cell>
          <cell r="E375">
            <v>4.7999999999999996E-3</v>
          </cell>
          <cell r="F375">
            <v>47.464700000000001</v>
          </cell>
          <cell r="G375">
            <v>1.52E-2</v>
          </cell>
          <cell r="H375">
            <v>1.7500000000000002E-2</v>
          </cell>
          <cell r="I375">
            <v>7.4999999999999997E-2</v>
          </cell>
          <cell r="J375">
            <v>145.0463</v>
          </cell>
          <cell r="K375">
            <v>8.9682999999999993</v>
          </cell>
          <cell r="L375">
            <v>3.1617000000000002</v>
          </cell>
          <cell r="M375">
            <v>5.1607000000000003</v>
          </cell>
          <cell r="N375">
            <v>151.01</v>
          </cell>
        </row>
        <row r="376">
          <cell r="B376">
            <v>370</v>
          </cell>
          <cell r="C376">
            <v>1.2134</v>
          </cell>
          <cell r="D376">
            <v>1.3782000000000001</v>
          </cell>
          <cell r="E376">
            <v>4.7999999999999996E-3</v>
          </cell>
          <cell r="F376">
            <v>47.464700000000001</v>
          </cell>
          <cell r="G376">
            <v>1.6E-2</v>
          </cell>
          <cell r="H376">
            <v>1.7500000000000002E-2</v>
          </cell>
          <cell r="I376">
            <v>7.5300000000000006E-2</v>
          </cell>
          <cell r="J376">
            <v>145.0463</v>
          </cell>
          <cell r="K376">
            <v>8.9682999999999993</v>
          </cell>
          <cell r="L376">
            <v>3.2221000000000002</v>
          </cell>
          <cell r="M376">
            <v>5.1673999999999998</v>
          </cell>
          <cell r="N376">
            <v>151.01</v>
          </cell>
        </row>
        <row r="377">
          <cell r="B377">
            <v>371</v>
          </cell>
          <cell r="C377">
            <v>1.2131000000000001</v>
          </cell>
          <cell r="D377">
            <v>1.3778999999999999</v>
          </cell>
          <cell r="E377">
            <v>5.1000000000000004E-3</v>
          </cell>
          <cell r="F377">
            <v>47.469200000000001</v>
          </cell>
          <cell r="G377">
            <v>1.6E-2</v>
          </cell>
          <cell r="H377">
            <v>1.7500000000000002E-2</v>
          </cell>
          <cell r="I377">
            <v>7.4999999999999997E-2</v>
          </cell>
          <cell r="J377">
            <v>145.0463</v>
          </cell>
          <cell r="K377">
            <v>8.9727999999999994</v>
          </cell>
          <cell r="L377">
            <v>3.2147999999999999</v>
          </cell>
          <cell r="M377">
            <v>5.0648999999999997</v>
          </cell>
          <cell r="N377">
            <v>151.01</v>
          </cell>
        </row>
        <row r="378">
          <cell r="B378">
            <v>372</v>
          </cell>
          <cell r="C378">
            <v>1.2134</v>
          </cell>
          <cell r="D378">
            <v>1.3782000000000001</v>
          </cell>
          <cell r="E378">
            <v>4.7999999999999996E-3</v>
          </cell>
          <cell r="F378">
            <v>47.464700000000001</v>
          </cell>
          <cell r="G378">
            <v>1.52E-2</v>
          </cell>
          <cell r="H378">
            <v>1.7500000000000002E-2</v>
          </cell>
          <cell r="I378">
            <v>7.4999999999999997E-2</v>
          </cell>
          <cell r="J378">
            <v>145.0463</v>
          </cell>
          <cell r="K378">
            <v>8.9636999999999993</v>
          </cell>
          <cell r="L378">
            <v>3.1537999999999999</v>
          </cell>
          <cell r="M378">
            <v>5.1490999999999998</v>
          </cell>
          <cell r="N378">
            <v>151.07</v>
          </cell>
        </row>
        <row r="379">
          <cell r="B379">
            <v>373</v>
          </cell>
          <cell r="C379">
            <v>1.2134</v>
          </cell>
          <cell r="D379">
            <v>1.3782000000000001</v>
          </cell>
          <cell r="E379">
            <v>4.4999999999999997E-3</v>
          </cell>
          <cell r="F379">
            <v>47.464700000000001</v>
          </cell>
          <cell r="G379">
            <v>1.6E-2</v>
          </cell>
          <cell r="H379">
            <v>1.7500000000000002E-2</v>
          </cell>
          <cell r="I379">
            <v>7.4700000000000003E-2</v>
          </cell>
          <cell r="J379">
            <v>145.0463</v>
          </cell>
          <cell r="K379">
            <v>8.9682999999999993</v>
          </cell>
          <cell r="L379">
            <v>2.9590999999999998</v>
          </cell>
          <cell r="M379">
            <v>5.0770999999999997</v>
          </cell>
          <cell r="N379">
            <v>151.07</v>
          </cell>
        </row>
        <row r="380">
          <cell r="B380">
            <v>374</v>
          </cell>
          <cell r="C380">
            <v>1.2134</v>
          </cell>
          <cell r="D380">
            <v>1.3782000000000001</v>
          </cell>
          <cell r="E380">
            <v>4.7999999999999996E-3</v>
          </cell>
          <cell r="F380">
            <v>47.469200000000001</v>
          </cell>
          <cell r="G380">
            <v>1.52E-2</v>
          </cell>
          <cell r="H380">
            <v>1.7500000000000002E-2</v>
          </cell>
          <cell r="I380">
            <v>7.4999999999999997E-2</v>
          </cell>
          <cell r="J380">
            <v>145.0463</v>
          </cell>
          <cell r="K380">
            <v>8.9682999999999993</v>
          </cell>
          <cell r="L380">
            <v>3.1720999999999999</v>
          </cell>
          <cell r="M380">
            <v>5.1119000000000003</v>
          </cell>
          <cell r="N380">
            <v>151.01</v>
          </cell>
        </row>
        <row r="381">
          <cell r="B381">
            <v>375</v>
          </cell>
          <cell r="C381">
            <v>1.2137</v>
          </cell>
          <cell r="D381">
            <v>1.3778999999999999</v>
          </cell>
          <cell r="E381">
            <v>5.4000000000000003E-3</v>
          </cell>
          <cell r="F381">
            <v>47.469200000000001</v>
          </cell>
          <cell r="G381">
            <v>1.6E-2</v>
          </cell>
          <cell r="H381">
            <v>1.7500000000000002E-2</v>
          </cell>
          <cell r="I381">
            <v>7.4999999999999997E-2</v>
          </cell>
          <cell r="J381">
            <v>145.0463</v>
          </cell>
          <cell r="K381">
            <v>8.9682999999999993</v>
          </cell>
          <cell r="L381">
            <v>3.2751999999999999</v>
          </cell>
          <cell r="M381">
            <v>5.1595000000000004</v>
          </cell>
          <cell r="N381">
            <v>151.01</v>
          </cell>
        </row>
        <row r="382">
          <cell r="B382">
            <v>376</v>
          </cell>
          <cell r="C382">
            <v>1.2134</v>
          </cell>
          <cell r="D382">
            <v>1.3778999999999999</v>
          </cell>
          <cell r="E382">
            <v>5.1000000000000004E-3</v>
          </cell>
          <cell r="F382">
            <v>47.469200000000001</v>
          </cell>
          <cell r="G382">
            <v>1.6E-2</v>
          </cell>
          <cell r="H382">
            <v>1.7500000000000002E-2</v>
          </cell>
          <cell r="I382">
            <v>7.4700000000000003E-2</v>
          </cell>
          <cell r="J382">
            <v>145.0463</v>
          </cell>
          <cell r="K382">
            <v>8.9682999999999993</v>
          </cell>
          <cell r="L382">
            <v>3.2532999999999999</v>
          </cell>
          <cell r="M382">
            <v>5.1045999999999996</v>
          </cell>
          <cell r="N382">
            <v>150.94999999999999</v>
          </cell>
        </row>
        <row r="383">
          <cell r="B383">
            <v>377</v>
          </cell>
          <cell r="C383">
            <v>1.2134</v>
          </cell>
          <cell r="D383">
            <v>1.3782000000000001</v>
          </cell>
          <cell r="E383">
            <v>5.4000000000000003E-3</v>
          </cell>
          <cell r="F383">
            <v>47.469200000000001</v>
          </cell>
          <cell r="G383">
            <v>1.52E-2</v>
          </cell>
          <cell r="H383">
            <v>1.7500000000000002E-2</v>
          </cell>
          <cell r="I383">
            <v>7.4999999999999997E-2</v>
          </cell>
          <cell r="J383">
            <v>145.0463</v>
          </cell>
          <cell r="K383">
            <v>8.9682999999999993</v>
          </cell>
          <cell r="L383">
            <v>3.3363</v>
          </cell>
          <cell r="M383">
            <v>5.0917000000000003</v>
          </cell>
          <cell r="N383">
            <v>150.94999999999999</v>
          </cell>
        </row>
        <row r="384">
          <cell r="B384">
            <v>378</v>
          </cell>
          <cell r="C384">
            <v>1.2137</v>
          </cell>
          <cell r="D384">
            <v>1.3778999999999999</v>
          </cell>
          <cell r="E384">
            <v>5.1000000000000004E-3</v>
          </cell>
          <cell r="F384">
            <v>47.473799999999997</v>
          </cell>
          <cell r="G384">
            <v>1.52E-2</v>
          </cell>
          <cell r="H384">
            <v>1.7500000000000002E-2</v>
          </cell>
          <cell r="I384">
            <v>7.4700000000000003E-2</v>
          </cell>
          <cell r="J384">
            <v>145.0615</v>
          </cell>
          <cell r="K384">
            <v>8.9636999999999993</v>
          </cell>
          <cell r="L384">
            <v>3.1922000000000001</v>
          </cell>
          <cell r="M384">
            <v>5.1406000000000001</v>
          </cell>
          <cell r="N384">
            <v>150.94999999999999</v>
          </cell>
        </row>
        <row r="385">
          <cell r="B385">
            <v>379</v>
          </cell>
          <cell r="C385">
            <v>1.2134</v>
          </cell>
          <cell r="D385">
            <v>1.3782000000000001</v>
          </cell>
          <cell r="E385">
            <v>5.1000000000000004E-3</v>
          </cell>
          <cell r="F385">
            <v>47.473799999999997</v>
          </cell>
          <cell r="G385">
            <v>1.6E-2</v>
          </cell>
          <cell r="H385">
            <v>1.7500000000000002E-2</v>
          </cell>
          <cell r="I385">
            <v>7.5300000000000006E-2</v>
          </cell>
          <cell r="J385">
            <v>145.0463</v>
          </cell>
          <cell r="K385">
            <v>8.9682999999999993</v>
          </cell>
          <cell r="L385">
            <v>3.1556000000000002</v>
          </cell>
          <cell r="M385">
            <v>5.0936000000000003</v>
          </cell>
          <cell r="N385">
            <v>150.94999999999999</v>
          </cell>
        </row>
        <row r="386">
          <cell r="B386">
            <v>380</v>
          </cell>
          <cell r="C386">
            <v>1.2131000000000001</v>
          </cell>
          <cell r="D386">
            <v>1.3782000000000001</v>
          </cell>
          <cell r="E386">
            <v>5.1000000000000004E-3</v>
          </cell>
          <cell r="F386">
            <v>47.473799999999997</v>
          </cell>
          <cell r="G386">
            <v>1.6E-2</v>
          </cell>
          <cell r="H386">
            <v>1.67E-2</v>
          </cell>
          <cell r="I386">
            <v>7.4999999999999997E-2</v>
          </cell>
          <cell r="J386">
            <v>145.0463</v>
          </cell>
          <cell r="K386">
            <v>8.9727999999999994</v>
          </cell>
          <cell r="L386">
            <v>3.2679</v>
          </cell>
          <cell r="M386">
            <v>5.1277999999999997</v>
          </cell>
          <cell r="N386">
            <v>150.94999999999999</v>
          </cell>
        </row>
        <row r="387">
          <cell r="B387">
            <v>381</v>
          </cell>
          <cell r="C387">
            <v>1.2131000000000001</v>
          </cell>
          <cell r="D387">
            <v>1.3778999999999999</v>
          </cell>
          <cell r="E387">
            <v>4.4999999999999997E-3</v>
          </cell>
          <cell r="F387">
            <v>47.473799999999997</v>
          </cell>
          <cell r="G387">
            <v>1.6E-2</v>
          </cell>
          <cell r="H387">
            <v>1.7500000000000002E-2</v>
          </cell>
          <cell r="I387">
            <v>7.4999999999999997E-2</v>
          </cell>
          <cell r="J387">
            <v>145.0463</v>
          </cell>
          <cell r="K387">
            <v>8.9590999999999994</v>
          </cell>
          <cell r="L387">
            <v>3.2319</v>
          </cell>
          <cell r="M387">
            <v>5.1729000000000003</v>
          </cell>
          <cell r="N387">
            <v>150.94999999999999</v>
          </cell>
        </row>
        <row r="388">
          <cell r="B388">
            <v>382</v>
          </cell>
          <cell r="C388">
            <v>1.2134</v>
          </cell>
          <cell r="D388">
            <v>1.3782000000000001</v>
          </cell>
          <cell r="E388">
            <v>5.4000000000000003E-3</v>
          </cell>
          <cell r="F388">
            <v>47.473799999999997</v>
          </cell>
          <cell r="G388">
            <v>1.6E-2</v>
          </cell>
          <cell r="H388">
            <v>1.7500000000000002E-2</v>
          </cell>
          <cell r="I388">
            <v>7.4999999999999997E-2</v>
          </cell>
          <cell r="J388">
            <v>145.0463</v>
          </cell>
          <cell r="K388">
            <v>8.9682999999999993</v>
          </cell>
          <cell r="L388">
            <v>3.2025999999999999</v>
          </cell>
          <cell r="M388">
            <v>5.1326000000000001</v>
          </cell>
          <cell r="N388">
            <v>150.94999999999999</v>
          </cell>
        </row>
        <row r="389">
          <cell r="B389">
            <v>383</v>
          </cell>
          <cell r="C389">
            <v>1.2134</v>
          </cell>
          <cell r="D389">
            <v>1.3782000000000001</v>
          </cell>
          <cell r="E389">
            <v>5.1000000000000004E-3</v>
          </cell>
          <cell r="F389">
            <v>47.473799999999997</v>
          </cell>
          <cell r="G389">
            <v>1.52E-2</v>
          </cell>
          <cell r="H389">
            <v>1.7500000000000002E-2</v>
          </cell>
          <cell r="I389">
            <v>7.4999999999999997E-2</v>
          </cell>
          <cell r="J389">
            <v>145.0615</v>
          </cell>
          <cell r="K389">
            <v>8.9727999999999994</v>
          </cell>
          <cell r="L389">
            <v>3.1471</v>
          </cell>
          <cell r="M389">
            <v>5.0911</v>
          </cell>
          <cell r="N389">
            <v>150.94999999999999</v>
          </cell>
        </row>
        <row r="390">
          <cell r="B390">
            <v>384</v>
          </cell>
          <cell r="C390">
            <v>1.2134</v>
          </cell>
          <cell r="D390">
            <v>1.3782000000000001</v>
          </cell>
          <cell r="E390">
            <v>4.7999999999999996E-3</v>
          </cell>
          <cell r="F390">
            <v>47.473799999999997</v>
          </cell>
          <cell r="G390">
            <v>1.6E-2</v>
          </cell>
          <cell r="H390">
            <v>1.7500000000000002E-2</v>
          </cell>
          <cell r="I390">
            <v>7.4700000000000003E-2</v>
          </cell>
          <cell r="J390">
            <v>145.0615</v>
          </cell>
          <cell r="K390">
            <v>8.9636999999999993</v>
          </cell>
          <cell r="L390">
            <v>3.2801</v>
          </cell>
          <cell r="M390">
            <v>5.1113</v>
          </cell>
          <cell r="N390">
            <v>150.94999999999999</v>
          </cell>
        </row>
        <row r="391">
          <cell r="B391">
            <v>385</v>
          </cell>
          <cell r="C391">
            <v>1.2131000000000001</v>
          </cell>
          <cell r="D391">
            <v>1.3782000000000001</v>
          </cell>
          <cell r="E391">
            <v>4.4999999999999997E-3</v>
          </cell>
          <cell r="F391">
            <v>47.473799999999997</v>
          </cell>
          <cell r="G391">
            <v>1.6E-2</v>
          </cell>
          <cell r="H391">
            <v>1.7500000000000002E-2</v>
          </cell>
          <cell r="I391">
            <v>7.4999999999999997E-2</v>
          </cell>
          <cell r="J391">
            <v>145.0615</v>
          </cell>
          <cell r="K391">
            <v>8.9682999999999993</v>
          </cell>
          <cell r="L391">
            <v>3.1294</v>
          </cell>
          <cell r="M391">
            <v>5.165</v>
          </cell>
          <cell r="N391">
            <v>150.94999999999999</v>
          </cell>
        </row>
        <row r="392">
          <cell r="B392">
            <v>386</v>
          </cell>
          <cell r="C392">
            <v>1.2134</v>
          </cell>
          <cell r="D392">
            <v>1.3778999999999999</v>
          </cell>
          <cell r="E392">
            <v>5.4000000000000003E-3</v>
          </cell>
          <cell r="F392">
            <v>47.469200000000001</v>
          </cell>
          <cell r="G392">
            <v>1.6E-2</v>
          </cell>
          <cell r="H392">
            <v>1.7500000000000002E-2</v>
          </cell>
          <cell r="I392">
            <v>7.4399999999999994E-2</v>
          </cell>
          <cell r="J392">
            <v>145.07679999999999</v>
          </cell>
          <cell r="K392">
            <v>8.9682999999999993</v>
          </cell>
          <cell r="L392">
            <v>3.2837999999999998</v>
          </cell>
          <cell r="M392">
            <v>5.0965999999999996</v>
          </cell>
          <cell r="N392">
            <v>151.01</v>
          </cell>
        </row>
        <row r="393">
          <cell r="B393">
            <v>387</v>
          </cell>
          <cell r="C393">
            <v>1.2131000000000001</v>
          </cell>
          <cell r="D393">
            <v>1.3782000000000001</v>
          </cell>
          <cell r="E393">
            <v>5.4000000000000003E-3</v>
          </cell>
          <cell r="F393">
            <v>47.469200000000001</v>
          </cell>
          <cell r="G393">
            <v>1.6E-2</v>
          </cell>
          <cell r="H393">
            <v>1.7500000000000002E-2</v>
          </cell>
          <cell r="I393">
            <v>7.4399999999999994E-2</v>
          </cell>
          <cell r="J393">
            <v>145.0463</v>
          </cell>
          <cell r="K393">
            <v>8.9636999999999993</v>
          </cell>
          <cell r="L393">
            <v>3.2574999999999998</v>
          </cell>
          <cell r="M393">
            <v>5.1619000000000002</v>
          </cell>
          <cell r="N393">
            <v>151.01</v>
          </cell>
        </row>
        <row r="394">
          <cell r="B394">
            <v>388</v>
          </cell>
          <cell r="C394">
            <v>1.2134</v>
          </cell>
          <cell r="D394">
            <v>1.3778999999999999</v>
          </cell>
          <cell r="E394">
            <v>5.1000000000000004E-3</v>
          </cell>
          <cell r="F394">
            <v>47.469200000000001</v>
          </cell>
          <cell r="G394">
            <v>1.6E-2</v>
          </cell>
          <cell r="H394">
            <v>1.7500000000000002E-2</v>
          </cell>
          <cell r="I394">
            <v>7.5300000000000006E-2</v>
          </cell>
          <cell r="J394">
            <v>145.0463</v>
          </cell>
          <cell r="K394">
            <v>8.9682999999999993</v>
          </cell>
          <cell r="L394">
            <v>3.1892</v>
          </cell>
          <cell r="M394">
            <v>5.1685999999999996</v>
          </cell>
          <cell r="N394">
            <v>151.01</v>
          </cell>
        </row>
        <row r="395">
          <cell r="B395">
            <v>389</v>
          </cell>
          <cell r="C395">
            <v>1.2131000000000001</v>
          </cell>
          <cell r="D395">
            <v>1.3782000000000001</v>
          </cell>
          <cell r="E395">
            <v>4.7999999999999996E-3</v>
          </cell>
          <cell r="F395">
            <v>47.473799999999997</v>
          </cell>
          <cell r="G395">
            <v>1.6E-2</v>
          </cell>
          <cell r="H395">
            <v>1.7500000000000002E-2</v>
          </cell>
          <cell r="I395">
            <v>7.4999999999999997E-2</v>
          </cell>
          <cell r="J395">
            <v>145.0463</v>
          </cell>
          <cell r="K395">
            <v>8.9682999999999993</v>
          </cell>
          <cell r="L395">
            <v>3.2246000000000001</v>
          </cell>
          <cell r="M395">
            <v>5.0655000000000001</v>
          </cell>
          <cell r="N395">
            <v>151.01</v>
          </cell>
        </row>
        <row r="396">
          <cell r="B396">
            <v>390</v>
          </cell>
          <cell r="C396">
            <v>1.2134</v>
          </cell>
          <cell r="D396">
            <v>1.3782000000000001</v>
          </cell>
          <cell r="E396">
            <v>5.1000000000000004E-3</v>
          </cell>
          <cell r="F396">
            <v>47.469200000000001</v>
          </cell>
          <cell r="G396">
            <v>1.52E-2</v>
          </cell>
          <cell r="H396">
            <v>1.7500000000000002E-2</v>
          </cell>
          <cell r="I396">
            <v>7.4999999999999997E-2</v>
          </cell>
          <cell r="J396">
            <v>145.0463</v>
          </cell>
          <cell r="K396">
            <v>8.9682999999999993</v>
          </cell>
          <cell r="L396">
            <v>3.2416999999999998</v>
          </cell>
          <cell r="M396">
            <v>5.1436000000000002</v>
          </cell>
          <cell r="N396">
            <v>151.01</v>
          </cell>
        </row>
        <row r="397">
          <cell r="B397">
            <v>391</v>
          </cell>
          <cell r="C397">
            <v>1.2131000000000001</v>
          </cell>
          <cell r="D397">
            <v>1.3778999999999999</v>
          </cell>
          <cell r="E397">
            <v>4.4999999999999997E-3</v>
          </cell>
          <cell r="F397">
            <v>47.469200000000001</v>
          </cell>
          <cell r="G397">
            <v>1.6E-2</v>
          </cell>
          <cell r="H397">
            <v>1.7500000000000002E-2</v>
          </cell>
          <cell r="I397">
            <v>7.4999999999999997E-2</v>
          </cell>
          <cell r="J397">
            <v>145.0463</v>
          </cell>
          <cell r="K397">
            <v>8.9682999999999993</v>
          </cell>
          <cell r="L397">
            <v>3.18</v>
          </cell>
          <cell r="M397">
            <v>5.1412000000000004</v>
          </cell>
          <cell r="N397">
            <v>151.01</v>
          </cell>
        </row>
        <row r="398">
          <cell r="B398">
            <v>392</v>
          </cell>
          <cell r="C398">
            <v>1.2131000000000001</v>
          </cell>
          <cell r="D398">
            <v>1.3778999999999999</v>
          </cell>
          <cell r="E398">
            <v>5.1000000000000004E-3</v>
          </cell>
          <cell r="F398">
            <v>47.469200000000001</v>
          </cell>
          <cell r="G398">
            <v>1.6E-2</v>
          </cell>
          <cell r="H398">
            <v>1.7500000000000002E-2</v>
          </cell>
          <cell r="I398">
            <v>7.4999999999999997E-2</v>
          </cell>
          <cell r="J398">
            <v>145.0615</v>
          </cell>
          <cell r="K398">
            <v>8.9682999999999993</v>
          </cell>
          <cell r="L398">
            <v>3.1434000000000002</v>
          </cell>
          <cell r="M398">
            <v>5.1509</v>
          </cell>
          <cell r="N398">
            <v>151.01</v>
          </cell>
        </row>
        <row r="399">
          <cell r="B399">
            <v>393</v>
          </cell>
          <cell r="C399">
            <v>1.2131000000000001</v>
          </cell>
          <cell r="D399">
            <v>1.3785000000000001</v>
          </cell>
          <cell r="E399">
            <v>4.4999999999999997E-3</v>
          </cell>
          <cell r="F399">
            <v>47.469200000000001</v>
          </cell>
          <cell r="G399">
            <v>1.52E-2</v>
          </cell>
          <cell r="H399">
            <v>1.7500000000000002E-2</v>
          </cell>
          <cell r="I399">
            <v>7.3800000000000004E-2</v>
          </cell>
          <cell r="J399">
            <v>145.0463</v>
          </cell>
          <cell r="K399">
            <v>8.9636999999999993</v>
          </cell>
          <cell r="L399">
            <v>3.1172</v>
          </cell>
          <cell r="M399">
            <v>5.1631999999999998</v>
          </cell>
          <cell r="N399">
            <v>151.01</v>
          </cell>
        </row>
        <row r="400">
          <cell r="B400">
            <v>394</v>
          </cell>
          <cell r="C400">
            <v>1.2137</v>
          </cell>
          <cell r="D400">
            <v>1.3778999999999999</v>
          </cell>
          <cell r="E400">
            <v>5.1000000000000004E-3</v>
          </cell>
          <cell r="F400">
            <v>47.469200000000001</v>
          </cell>
          <cell r="G400">
            <v>1.52E-2</v>
          </cell>
          <cell r="H400">
            <v>1.7500000000000002E-2</v>
          </cell>
          <cell r="I400">
            <v>7.5300000000000006E-2</v>
          </cell>
          <cell r="J400">
            <v>145.0463</v>
          </cell>
          <cell r="K400">
            <v>8.9682999999999993</v>
          </cell>
          <cell r="L400">
            <v>3.0994999999999999</v>
          </cell>
          <cell r="M400">
            <v>5.1546000000000003</v>
          </cell>
          <cell r="N400">
            <v>151.01</v>
          </cell>
        </row>
        <row r="401">
          <cell r="B401">
            <v>395</v>
          </cell>
          <cell r="C401">
            <v>1.2131000000000001</v>
          </cell>
          <cell r="D401">
            <v>1.3778999999999999</v>
          </cell>
          <cell r="E401">
            <v>5.1000000000000004E-3</v>
          </cell>
          <cell r="F401">
            <v>47.469200000000001</v>
          </cell>
          <cell r="G401">
            <v>1.52E-2</v>
          </cell>
          <cell r="H401">
            <v>1.7500000000000002E-2</v>
          </cell>
          <cell r="I401">
            <v>7.4999999999999997E-2</v>
          </cell>
          <cell r="J401">
            <v>145.0615</v>
          </cell>
          <cell r="K401">
            <v>8.9682999999999993</v>
          </cell>
          <cell r="L401">
            <v>3.3229000000000002</v>
          </cell>
          <cell r="M401">
            <v>5.1582999999999997</v>
          </cell>
          <cell r="N401">
            <v>151.01</v>
          </cell>
        </row>
        <row r="402">
          <cell r="B402">
            <v>396</v>
          </cell>
          <cell r="C402">
            <v>1.2134</v>
          </cell>
          <cell r="D402">
            <v>1.3782000000000001</v>
          </cell>
          <cell r="E402">
            <v>4.1999999999999997E-3</v>
          </cell>
          <cell r="F402">
            <v>47.469200000000001</v>
          </cell>
          <cell r="G402">
            <v>1.6E-2</v>
          </cell>
          <cell r="H402">
            <v>1.7500000000000002E-2</v>
          </cell>
          <cell r="I402">
            <v>7.5300000000000006E-2</v>
          </cell>
          <cell r="J402">
            <v>145.0463</v>
          </cell>
          <cell r="K402">
            <v>8.9727999999999994</v>
          </cell>
          <cell r="L402">
            <v>3.1781999999999999</v>
          </cell>
          <cell r="M402">
            <v>5.1772</v>
          </cell>
          <cell r="N402">
            <v>151.01</v>
          </cell>
        </row>
        <row r="403">
          <cell r="B403">
            <v>397</v>
          </cell>
          <cell r="C403">
            <v>1.2137</v>
          </cell>
          <cell r="D403">
            <v>1.3778999999999999</v>
          </cell>
          <cell r="E403">
            <v>5.1000000000000004E-3</v>
          </cell>
          <cell r="F403">
            <v>47.469200000000001</v>
          </cell>
          <cell r="G403">
            <v>1.6E-2</v>
          </cell>
          <cell r="H403">
            <v>1.7500000000000002E-2</v>
          </cell>
          <cell r="I403">
            <v>7.4999999999999997E-2</v>
          </cell>
          <cell r="J403">
            <v>145.0463</v>
          </cell>
          <cell r="K403">
            <v>8.9727999999999994</v>
          </cell>
          <cell r="L403">
            <v>3.2452999999999999</v>
          </cell>
          <cell r="M403">
            <v>5.1223000000000001</v>
          </cell>
          <cell r="N403">
            <v>151.07</v>
          </cell>
        </row>
        <row r="404">
          <cell r="B404">
            <v>398</v>
          </cell>
          <cell r="C404">
            <v>1.2134</v>
          </cell>
          <cell r="D404">
            <v>1.3782000000000001</v>
          </cell>
          <cell r="E404">
            <v>4.7999999999999996E-3</v>
          </cell>
          <cell r="F404">
            <v>47.469200000000001</v>
          </cell>
          <cell r="G404">
            <v>1.6E-2</v>
          </cell>
          <cell r="H404">
            <v>1.7500000000000002E-2</v>
          </cell>
          <cell r="I404">
            <v>7.4700000000000003E-2</v>
          </cell>
          <cell r="J404">
            <v>145.0463</v>
          </cell>
          <cell r="K404">
            <v>8.9590999999999994</v>
          </cell>
          <cell r="L404">
            <v>3.2160000000000002</v>
          </cell>
          <cell r="M404">
            <v>5.1607000000000003</v>
          </cell>
          <cell r="N404">
            <v>151.01</v>
          </cell>
        </row>
        <row r="405">
          <cell r="B405">
            <v>399</v>
          </cell>
          <cell r="C405">
            <v>1.2137</v>
          </cell>
          <cell r="D405">
            <v>1.3778999999999999</v>
          </cell>
          <cell r="E405">
            <v>5.1000000000000004E-3</v>
          </cell>
          <cell r="F405">
            <v>47.473799999999997</v>
          </cell>
          <cell r="G405">
            <v>1.6E-2</v>
          </cell>
          <cell r="H405">
            <v>1.7500000000000002E-2</v>
          </cell>
          <cell r="I405">
            <v>7.4700000000000003E-2</v>
          </cell>
          <cell r="J405">
            <v>145.0615</v>
          </cell>
          <cell r="K405">
            <v>8.9727999999999994</v>
          </cell>
          <cell r="L405">
            <v>3.3460999999999999</v>
          </cell>
          <cell r="M405">
            <v>5.1455000000000002</v>
          </cell>
          <cell r="N405">
            <v>150.94999999999999</v>
          </cell>
        </row>
        <row r="406">
          <cell r="B406">
            <v>400</v>
          </cell>
          <cell r="C406">
            <v>1.2134</v>
          </cell>
          <cell r="D406">
            <v>1.3778999999999999</v>
          </cell>
          <cell r="E406">
            <v>4.7999999999999996E-3</v>
          </cell>
          <cell r="F406">
            <v>47.473799999999997</v>
          </cell>
          <cell r="G406">
            <v>1.6E-2</v>
          </cell>
          <cell r="H406">
            <v>1.67E-2</v>
          </cell>
          <cell r="I406">
            <v>7.4399999999999994E-2</v>
          </cell>
          <cell r="J406">
            <v>145.07679999999999</v>
          </cell>
          <cell r="K406">
            <v>8.9682999999999993</v>
          </cell>
          <cell r="L406">
            <v>3.1831</v>
          </cell>
          <cell r="M406">
            <v>5.1753999999999998</v>
          </cell>
          <cell r="N406">
            <v>150.94999999999999</v>
          </cell>
        </row>
        <row r="407">
          <cell r="B407">
            <v>401</v>
          </cell>
          <cell r="C407">
            <v>1.2134</v>
          </cell>
          <cell r="D407">
            <v>1.3778999999999999</v>
          </cell>
          <cell r="E407">
            <v>4.7999999999999996E-3</v>
          </cell>
          <cell r="F407">
            <v>47.473799999999997</v>
          </cell>
          <cell r="G407">
            <v>1.52E-2</v>
          </cell>
          <cell r="H407">
            <v>1.7500000000000002E-2</v>
          </cell>
          <cell r="I407">
            <v>7.4999999999999997E-2</v>
          </cell>
          <cell r="J407">
            <v>145.0463</v>
          </cell>
          <cell r="K407">
            <v>8.9682999999999993</v>
          </cell>
          <cell r="L407">
            <v>3.2355999999999998</v>
          </cell>
          <cell r="M407">
            <v>5.1844999999999999</v>
          </cell>
          <cell r="N407">
            <v>150.94999999999999</v>
          </cell>
        </row>
        <row r="408">
          <cell r="B408">
            <v>402</v>
          </cell>
          <cell r="C408">
            <v>1.2134</v>
          </cell>
          <cell r="D408">
            <v>1.3778999999999999</v>
          </cell>
          <cell r="E408">
            <v>4.7999999999999996E-3</v>
          </cell>
          <cell r="F408">
            <v>47.473799999999997</v>
          </cell>
          <cell r="G408">
            <v>1.52E-2</v>
          </cell>
          <cell r="H408">
            <v>1.7500000000000002E-2</v>
          </cell>
          <cell r="I408">
            <v>7.4700000000000003E-2</v>
          </cell>
          <cell r="J408">
            <v>145.0463</v>
          </cell>
          <cell r="K408">
            <v>8.9682999999999993</v>
          </cell>
          <cell r="L408">
            <v>3.1659999999999999</v>
          </cell>
          <cell r="M408">
            <v>5.0819999999999999</v>
          </cell>
          <cell r="N408">
            <v>150.94999999999999</v>
          </cell>
        </row>
        <row r="409">
          <cell r="B409">
            <v>403</v>
          </cell>
          <cell r="C409">
            <v>1.2134</v>
          </cell>
          <cell r="D409">
            <v>1.3782000000000001</v>
          </cell>
          <cell r="E409">
            <v>4.7999999999999996E-3</v>
          </cell>
          <cell r="F409">
            <v>47.473799999999997</v>
          </cell>
          <cell r="G409">
            <v>1.52E-2</v>
          </cell>
          <cell r="H409">
            <v>1.7500000000000002E-2</v>
          </cell>
          <cell r="I409">
            <v>7.4999999999999997E-2</v>
          </cell>
          <cell r="J409">
            <v>145.03100000000001</v>
          </cell>
          <cell r="K409">
            <v>8.9727999999999994</v>
          </cell>
          <cell r="L409">
            <v>3.2557</v>
          </cell>
          <cell r="M409">
            <v>5.1699000000000002</v>
          </cell>
          <cell r="N409">
            <v>150.94999999999999</v>
          </cell>
        </row>
        <row r="410">
          <cell r="B410">
            <v>404</v>
          </cell>
          <cell r="C410">
            <v>1.2134</v>
          </cell>
          <cell r="D410">
            <v>1.3778999999999999</v>
          </cell>
          <cell r="E410">
            <v>4.7999999999999996E-3</v>
          </cell>
          <cell r="F410">
            <v>47.473799999999997</v>
          </cell>
          <cell r="G410">
            <v>1.6E-2</v>
          </cell>
          <cell r="H410">
            <v>1.7500000000000002E-2</v>
          </cell>
          <cell r="I410">
            <v>7.4999999999999997E-2</v>
          </cell>
          <cell r="J410">
            <v>145.0463</v>
          </cell>
          <cell r="K410">
            <v>8.9727999999999994</v>
          </cell>
          <cell r="L410">
            <v>3.2227999999999999</v>
          </cell>
          <cell r="M410">
            <v>5.0789</v>
          </cell>
          <cell r="N410">
            <v>150.88999999999999</v>
          </cell>
        </row>
        <row r="411">
          <cell r="B411">
            <v>405</v>
          </cell>
          <cell r="C411">
            <v>1.2134</v>
          </cell>
          <cell r="D411">
            <v>1.3778999999999999</v>
          </cell>
          <cell r="E411">
            <v>5.1000000000000004E-3</v>
          </cell>
          <cell r="F411">
            <v>47.473799999999997</v>
          </cell>
          <cell r="G411">
            <v>1.6E-2</v>
          </cell>
          <cell r="H411">
            <v>1.7500000000000002E-2</v>
          </cell>
          <cell r="I411">
            <v>7.4999999999999997E-2</v>
          </cell>
          <cell r="J411">
            <v>145.03100000000001</v>
          </cell>
          <cell r="K411">
            <v>8.9682999999999993</v>
          </cell>
          <cell r="L411">
            <v>3.1928000000000001</v>
          </cell>
          <cell r="M411">
            <v>5.1656000000000004</v>
          </cell>
          <cell r="N411">
            <v>150.88999999999999</v>
          </cell>
        </row>
        <row r="412">
          <cell r="B412">
            <v>406</v>
          </cell>
          <cell r="C412">
            <v>1.2134</v>
          </cell>
          <cell r="D412">
            <v>1.3778999999999999</v>
          </cell>
          <cell r="E412">
            <v>4.7999999999999996E-3</v>
          </cell>
          <cell r="F412">
            <v>47.473799999999997</v>
          </cell>
          <cell r="G412">
            <v>1.52E-2</v>
          </cell>
          <cell r="H412">
            <v>1.7500000000000002E-2</v>
          </cell>
          <cell r="I412">
            <v>7.5300000000000006E-2</v>
          </cell>
          <cell r="J412">
            <v>145.0615</v>
          </cell>
          <cell r="K412">
            <v>8.9682999999999993</v>
          </cell>
          <cell r="L412">
            <v>3.2881</v>
          </cell>
          <cell r="M412">
            <v>4.9568000000000003</v>
          </cell>
          <cell r="N412">
            <v>150.94999999999999</v>
          </cell>
        </row>
        <row r="413">
          <cell r="B413">
            <v>407</v>
          </cell>
          <cell r="C413">
            <v>1.2131000000000001</v>
          </cell>
          <cell r="D413">
            <v>1.3778999999999999</v>
          </cell>
          <cell r="E413">
            <v>4.4999999999999997E-3</v>
          </cell>
          <cell r="F413">
            <v>47.478400000000001</v>
          </cell>
          <cell r="G413">
            <v>1.52E-2</v>
          </cell>
          <cell r="H413">
            <v>1.7500000000000002E-2</v>
          </cell>
          <cell r="I413">
            <v>7.4999999999999997E-2</v>
          </cell>
          <cell r="J413">
            <v>145.0463</v>
          </cell>
          <cell r="K413">
            <v>8.9682999999999993</v>
          </cell>
          <cell r="L413">
            <v>3.2118000000000002</v>
          </cell>
          <cell r="M413">
            <v>5.1680000000000001</v>
          </cell>
          <cell r="N413">
            <v>150.88999999999999</v>
          </cell>
        </row>
        <row r="414">
          <cell r="B414">
            <v>408</v>
          </cell>
          <cell r="C414">
            <v>1.2134</v>
          </cell>
          <cell r="D414">
            <v>1.3778999999999999</v>
          </cell>
          <cell r="E414">
            <v>5.1000000000000004E-3</v>
          </cell>
          <cell r="F414">
            <v>47.478400000000001</v>
          </cell>
          <cell r="G414">
            <v>1.6E-2</v>
          </cell>
          <cell r="H414">
            <v>1.7500000000000002E-2</v>
          </cell>
          <cell r="I414">
            <v>7.4999999999999997E-2</v>
          </cell>
          <cell r="J414">
            <v>145.0463</v>
          </cell>
          <cell r="K414">
            <v>8.9682999999999993</v>
          </cell>
          <cell r="L414">
            <v>3.2892999999999999</v>
          </cell>
          <cell r="M414">
            <v>5.0869</v>
          </cell>
          <cell r="N414">
            <v>150.88999999999999</v>
          </cell>
        </row>
        <row r="415">
          <cell r="B415">
            <v>409</v>
          </cell>
          <cell r="C415">
            <v>1.2131000000000001</v>
          </cell>
          <cell r="D415">
            <v>1.3778999999999999</v>
          </cell>
          <cell r="E415">
            <v>5.1000000000000004E-3</v>
          </cell>
          <cell r="F415">
            <v>47.478400000000001</v>
          </cell>
          <cell r="G415">
            <v>1.6E-2</v>
          </cell>
          <cell r="H415">
            <v>1.7500000000000002E-2</v>
          </cell>
          <cell r="I415">
            <v>7.5300000000000006E-2</v>
          </cell>
          <cell r="J415">
            <v>145.0463</v>
          </cell>
          <cell r="K415">
            <v>8.9682999999999993</v>
          </cell>
          <cell r="L415">
            <v>3.2319</v>
          </cell>
          <cell r="M415">
            <v>5.165</v>
          </cell>
          <cell r="N415">
            <v>150.88999999999999</v>
          </cell>
        </row>
        <row r="416">
          <cell r="B416">
            <v>410</v>
          </cell>
          <cell r="C416">
            <v>1.2131000000000001</v>
          </cell>
          <cell r="D416">
            <v>1.3778999999999999</v>
          </cell>
          <cell r="E416">
            <v>4.7999999999999996E-3</v>
          </cell>
          <cell r="F416">
            <v>47.478400000000001</v>
          </cell>
          <cell r="G416">
            <v>1.52E-2</v>
          </cell>
          <cell r="H416">
            <v>1.7500000000000002E-2</v>
          </cell>
          <cell r="I416">
            <v>7.4999999999999997E-2</v>
          </cell>
          <cell r="J416">
            <v>145.10730000000001</v>
          </cell>
          <cell r="K416">
            <v>8.9727999999999994</v>
          </cell>
          <cell r="L416">
            <v>3.1587000000000001</v>
          </cell>
          <cell r="M416">
            <v>5.1722999999999999</v>
          </cell>
          <cell r="N416">
            <v>150.94999999999999</v>
          </cell>
        </row>
        <row r="417">
          <cell r="B417">
            <v>411</v>
          </cell>
          <cell r="C417">
            <v>1.2134</v>
          </cell>
          <cell r="D417">
            <v>1.3778999999999999</v>
          </cell>
          <cell r="E417">
            <v>5.1000000000000004E-3</v>
          </cell>
          <cell r="F417">
            <v>47.473799999999997</v>
          </cell>
          <cell r="G417">
            <v>1.6E-2</v>
          </cell>
          <cell r="H417">
            <v>1.7500000000000002E-2</v>
          </cell>
          <cell r="I417">
            <v>7.5300000000000006E-2</v>
          </cell>
          <cell r="J417">
            <v>145.0463</v>
          </cell>
          <cell r="K417">
            <v>8.9682999999999993</v>
          </cell>
          <cell r="L417">
            <v>3.1379000000000001</v>
          </cell>
          <cell r="M417">
            <v>5.1741000000000001</v>
          </cell>
          <cell r="N417">
            <v>150.94999999999999</v>
          </cell>
        </row>
        <row r="418">
          <cell r="B418">
            <v>412</v>
          </cell>
          <cell r="C418">
            <v>1.2131000000000001</v>
          </cell>
          <cell r="D418">
            <v>1.3778999999999999</v>
          </cell>
          <cell r="E418">
            <v>5.4000000000000003E-3</v>
          </cell>
          <cell r="F418">
            <v>47.473799999999997</v>
          </cell>
          <cell r="G418">
            <v>1.6E-2</v>
          </cell>
          <cell r="H418">
            <v>1.7500000000000002E-2</v>
          </cell>
          <cell r="I418">
            <v>7.4999999999999997E-2</v>
          </cell>
          <cell r="J418">
            <v>145.07679999999999</v>
          </cell>
          <cell r="K418">
            <v>8.9727999999999994</v>
          </cell>
          <cell r="L418">
            <v>3.2948</v>
          </cell>
          <cell r="M418">
            <v>5.1856999999999998</v>
          </cell>
          <cell r="N418">
            <v>150.94999999999999</v>
          </cell>
        </row>
        <row r="419">
          <cell r="B419">
            <v>413</v>
          </cell>
          <cell r="C419">
            <v>1.2137</v>
          </cell>
          <cell r="D419">
            <v>1.3778999999999999</v>
          </cell>
          <cell r="E419">
            <v>5.1000000000000004E-3</v>
          </cell>
          <cell r="F419">
            <v>47.473799999999997</v>
          </cell>
          <cell r="G419">
            <v>1.52E-2</v>
          </cell>
          <cell r="H419">
            <v>1.7500000000000002E-2</v>
          </cell>
          <cell r="I419">
            <v>7.4999999999999997E-2</v>
          </cell>
          <cell r="J419">
            <v>145.0615</v>
          </cell>
          <cell r="K419">
            <v>8.9636999999999993</v>
          </cell>
          <cell r="L419">
            <v>3.3290000000000002</v>
          </cell>
          <cell r="M419">
            <v>5.1258999999999997</v>
          </cell>
          <cell r="N419">
            <v>150.94999999999999</v>
          </cell>
        </row>
        <row r="420">
          <cell r="B420">
            <v>414</v>
          </cell>
          <cell r="C420">
            <v>1.2134</v>
          </cell>
          <cell r="D420">
            <v>1.3782000000000001</v>
          </cell>
          <cell r="E420">
            <v>4.4999999999999997E-3</v>
          </cell>
          <cell r="F420">
            <v>47.473799999999997</v>
          </cell>
          <cell r="G420">
            <v>1.6E-2</v>
          </cell>
          <cell r="H420">
            <v>1.7500000000000002E-2</v>
          </cell>
          <cell r="I420">
            <v>7.4999999999999997E-2</v>
          </cell>
          <cell r="J420">
            <v>145.0615</v>
          </cell>
          <cell r="K420">
            <v>8.9727999999999994</v>
          </cell>
          <cell r="L420">
            <v>3.169</v>
          </cell>
          <cell r="M420">
            <v>5.1748000000000003</v>
          </cell>
          <cell r="N420">
            <v>150.94999999999999</v>
          </cell>
        </row>
        <row r="421">
          <cell r="B421">
            <v>415</v>
          </cell>
          <cell r="C421">
            <v>1.2134</v>
          </cell>
          <cell r="D421">
            <v>1.3778999999999999</v>
          </cell>
          <cell r="E421">
            <v>4.7999999999999996E-3</v>
          </cell>
          <cell r="F421">
            <v>47.478400000000001</v>
          </cell>
          <cell r="G421">
            <v>1.52E-2</v>
          </cell>
          <cell r="H421">
            <v>1.7500000000000002E-2</v>
          </cell>
          <cell r="I421">
            <v>7.4999999999999997E-2</v>
          </cell>
          <cell r="J421">
            <v>145.0615</v>
          </cell>
          <cell r="K421">
            <v>8.9727999999999994</v>
          </cell>
          <cell r="L421">
            <v>3.2355999999999998</v>
          </cell>
          <cell r="M421">
            <v>5.1589</v>
          </cell>
          <cell r="N421">
            <v>150.94999999999999</v>
          </cell>
        </row>
        <row r="422">
          <cell r="B422">
            <v>416</v>
          </cell>
          <cell r="C422">
            <v>1.2134</v>
          </cell>
          <cell r="D422">
            <v>1.3782000000000001</v>
          </cell>
          <cell r="E422">
            <v>4.7999999999999996E-3</v>
          </cell>
          <cell r="F422">
            <v>47.473799999999997</v>
          </cell>
          <cell r="G422">
            <v>1.52E-2</v>
          </cell>
          <cell r="H422">
            <v>1.7500000000000002E-2</v>
          </cell>
          <cell r="I422">
            <v>7.4999999999999997E-2</v>
          </cell>
          <cell r="J422">
            <v>145.0615</v>
          </cell>
          <cell r="K422">
            <v>8.9682999999999993</v>
          </cell>
          <cell r="L422">
            <v>3.2294999999999998</v>
          </cell>
          <cell r="M422">
            <v>5.1521999999999997</v>
          </cell>
          <cell r="N422">
            <v>150.94999999999999</v>
          </cell>
        </row>
        <row r="423">
          <cell r="B423">
            <v>417</v>
          </cell>
          <cell r="C423">
            <v>1.2137</v>
          </cell>
          <cell r="D423">
            <v>1.3778999999999999</v>
          </cell>
          <cell r="E423">
            <v>4.7999999999999996E-3</v>
          </cell>
          <cell r="F423">
            <v>47.473799999999997</v>
          </cell>
          <cell r="G423">
            <v>1.52E-2</v>
          </cell>
          <cell r="H423">
            <v>1.7500000000000002E-2</v>
          </cell>
          <cell r="I423">
            <v>7.5300000000000006E-2</v>
          </cell>
          <cell r="J423">
            <v>145.0463</v>
          </cell>
          <cell r="K423">
            <v>8.9727999999999994</v>
          </cell>
          <cell r="L423">
            <v>3.2582</v>
          </cell>
          <cell r="M423">
            <v>5.1711</v>
          </cell>
          <cell r="N423">
            <v>150.94999999999999</v>
          </cell>
        </row>
        <row r="424">
          <cell r="B424">
            <v>418</v>
          </cell>
          <cell r="C424">
            <v>1.2134</v>
          </cell>
          <cell r="D424">
            <v>1.3778999999999999</v>
          </cell>
          <cell r="E424">
            <v>5.1000000000000004E-3</v>
          </cell>
          <cell r="F424">
            <v>47.473799999999997</v>
          </cell>
          <cell r="G424">
            <v>1.6E-2</v>
          </cell>
          <cell r="H424">
            <v>1.7500000000000002E-2</v>
          </cell>
          <cell r="I424">
            <v>7.4700000000000003E-2</v>
          </cell>
          <cell r="J424">
            <v>145.10730000000001</v>
          </cell>
          <cell r="K424">
            <v>8.9682999999999993</v>
          </cell>
          <cell r="L424">
            <v>3.1434000000000002</v>
          </cell>
          <cell r="M424">
            <v>5.0917000000000003</v>
          </cell>
          <cell r="N424">
            <v>150.94999999999999</v>
          </cell>
        </row>
        <row r="425">
          <cell r="B425">
            <v>419</v>
          </cell>
          <cell r="C425">
            <v>1.2134</v>
          </cell>
          <cell r="D425">
            <v>1.3778999999999999</v>
          </cell>
          <cell r="E425">
            <v>4.4999999999999997E-3</v>
          </cell>
          <cell r="F425">
            <v>47.473799999999997</v>
          </cell>
          <cell r="G425">
            <v>1.6E-2</v>
          </cell>
          <cell r="H425">
            <v>1.7500000000000002E-2</v>
          </cell>
          <cell r="I425">
            <v>7.4999999999999997E-2</v>
          </cell>
          <cell r="J425">
            <v>145.0463</v>
          </cell>
          <cell r="K425">
            <v>8.9727999999999994</v>
          </cell>
          <cell r="L425">
            <v>3.1886000000000001</v>
          </cell>
          <cell r="M425">
            <v>5.1258999999999997</v>
          </cell>
          <cell r="N425">
            <v>151.01</v>
          </cell>
        </row>
        <row r="426">
          <cell r="B426">
            <v>420</v>
          </cell>
          <cell r="C426">
            <v>1.2134</v>
          </cell>
          <cell r="D426">
            <v>1.3775999999999999</v>
          </cell>
          <cell r="E426">
            <v>4.7999999999999996E-3</v>
          </cell>
          <cell r="F426">
            <v>47.473799999999997</v>
          </cell>
          <cell r="G426">
            <v>1.6E-2</v>
          </cell>
          <cell r="H426">
            <v>1.7500000000000002E-2</v>
          </cell>
          <cell r="I426">
            <v>7.4999999999999997E-2</v>
          </cell>
          <cell r="J426">
            <v>145.07679999999999</v>
          </cell>
          <cell r="K426">
            <v>8.9682999999999993</v>
          </cell>
          <cell r="L426">
            <v>3.2709999999999999</v>
          </cell>
          <cell r="M426">
            <v>5.0087000000000002</v>
          </cell>
          <cell r="N426">
            <v>151.01</v>
          </cell>
        </row>
        <row r="427">
          <cell r="B427">
            <v>421</v>
          </cell>
          <cell r="C427">
            <v>1.2134</v>
          </cell>
          <cell r="D427">
            <v>1.3785000000000001</v>
          </cell>
          <cell r="E427">
            <v>4.4999999999999997E-3</v>
          </cell>
          <cell r="F427">
            <v>47.473799999999997</v>
          </cell>
          <cell r="G427">
            <v>1.52E-2</v>
          </cell>
          <cell r="H427">
            <v>1.7500000000000002E-2</v>
          </cell>
          <cell r="I427">
            <v>7.4999999999999997E-2</v>
          </cell>
          <cell r="J427">
            <v>145.0615</v>
          </cell>
          <cell r="K427">
            <v>8.9682999999999993</v>
          </cell>
          <cell r="L427">
            <v>3.2545000000000002</v>
          </cell>
          <cell r="M427">
            <v>5.0277000000000003</v>
          </cell>
          <cell r="N427">
            <v>151.01</v>
          </cell>
        </row>
        <row r="428">
          <cell r="B428">
            <v>422</v>
          </cell>
          <cell r="C428">
            <v>1.2134</v>
          </cell>
          <cell r="D428">
            <v>1.3782000000000001</v>
          </cell>
          <cell r="E428">
            <v>4.4999999999999997E-3</v>
          </cell>
          <cell r="F428">
            <v>47.469200000000001</v>
          </cell>
          <cell r="G428">
            <v>1.52E-2</v>
          </cell>
          <cell r="H428">
            <v>1.7500000000000002E-2</v>
          </cell>
          <cell r="I428">
            <v>7.4700000000000003E-2</v>
          </cell>
          <cell r="J428">
            <v>145.0615</v>
          </cell>
          <cell r="K428">
            <v>8.9682999999999993</v>
          </cell>
          <cell r="L428">
            <v>3.1787999999999998</v>
          </cell>
          <cell r="M428">
            <v>4.9207999999999998</v>
          </cell>
          <cell r="N428">
            <v>151.01</v>
          </cell>
        </row>
        <row r="429">
          <cell r="B429">
            <v>423</v>
          </cell>
          <cell r="C429">
            <v>1.2131000000000001</v>
          </cell>
          <cell r="D429">
            <v>1.3778999999999999</v>
          </cell>
          <cell r="E429">
            <v>4.7999999999999996E-3</v>
          </cell>
          <cell r="F429">
            <v>47.473799999999997</v>
          </cell>
          <cell r="G429">
            <v>1.6E-2</v>
          </cell>
          <cell r="H429">
            <v>1.7500000000000002E-2</v>
          </cell>
          <cell r="I429">
            <v>7.4999999999999997E-2</v>
          </cell>
          <cell r="J429">
            <v>145.0463</v>
          </cell>
          <cell r="K429">
            <v>8.9727999999999994</v>
          </cell>
          <cell r="L429">
            <v>3.2526999999999999</v>
          </cell>
          <cell r="M429">
            <v>5.1021000000000001</v>
          </cell>
          <cell r="N429">
            <v>151.01</v>
          </cell>
        </row>
        <row r="430">
          <cell r="B430">
            <v>424</v>
          </cell>
          <cell r="C430">
            <v>1.2137</v>
          </cell>
          <cell r="D430">
            <v>1.3778999999999999</v>
          </cell>
          <cell r="E430">
            <v>4.7999999999999996E-3</v>
          </cell>
          <cell r="F430">
            <v>47.473799999999997</v>
          </cell>
          <cell r="G430">
            <v>1.52E-2</v>
          </cell>
          <cell r="H430">
            <v>1.67E-2</v>
          </cell>
          <cell r="I430">
            <v>7.4999999999999997E-2</v>
          </cell>
          <cell r="J430">
            <v>145.0615</v>
          </cell>
          <cell r="K430">
            <v>8.9727999999999994</v>
          </cell>
          <cell r="L430">
            <v>3.1928000000000001</v>
          </cell>
          <cell r="M430">
            <v>5.1014999999999997</v>
          </cell>
          <cell r="N430">
            <v>150.94999999999999</v>
          </cell>
        </row>
        <row r="431">
          <cell r="B431">
            <v>425</v>
          </cell>
          <cell r="C431">
            <v>1.2137</v>
          </cell>
          <cell r="D431">
            <v>1.3778999999999999</v>
          </cell>
          <cell r="E431">
            <v>4.7999999999999996E-3</v>
          </cell>
          <cell r="F431">
            <v>47.469200000000001</v>
          </cell>
          <cell r="G431">
            <v>1.52E-2</v>
          </cell>
          <cell r="H431">
            <v>1.7500000000000002E-2</v>
          </cell>
          <cell r="I431">
            <v>7.5300000000000006E-2</v>
          </cell>
          <cell r="J431">
            <v>145.0615</v>
          </cell>
          <cell r="K431">
            <v>8.9682999999999993</v>
          </cell>
          <cell r="L431">
            <v>3.2307000000000001</v>
          </cell>
          <cell r="M431">
            <v>5.0404999999999998</v>
          </cell>
          <cell r="N431">
            <v>151.01</v>
          </cell>
        </row>
        <row r="432">
          <cell r="B432">
            <v>426</v>
          </cell>
          <cell r="C432">
            <v>1.2134</v>
          </cell>
          <cell r="D432">
            <v>1.3778999999999999</v>
          </cell>
          <cell r="E432">
            <v>5.1000000000000004E-3</v>
          </cell>
          <cell r="F432">
            <v>47.473799999999997</v>
          </cell>
          <cell r="G432">
            <v>1.52E-2</v>
          </cell>
          <cell r="H432">
            <v>1.7500000000000002E-2</v>
          </cell>
          <cell r="I432">
            <v>7.4999999999999997E-2</v>
          </cell>
          <cell r="J432">
            <v>145.09200000000001</v>
          </cell>
          <cell r="K432">
            <v>8.9773999999999994</v>
          </cell>
          <cell r="L432">
            <v>3.1751</v>
          </cell>
          <cell r="M432">
            <v>5.1589</v>
          </cell>
          <cell r="N432">
            <v>151.01</v>
          </cell>
        </row>
        <row r="433">
          <cell r="B433">
            <v>427</v>
          </cell>
          <cell r="C433">
            <v>1.2134</v>
          </cell>
          <cell r="D433">
            <v>1.3778999999999999</v>
          </cell>
          <cell r="E433">
            <v>5.1000000000000004E-3</v>
          </cell>
          <cell r="F433">
            <v>47.473799999999997</v>
          </cell>
          <cell r="G433">
            <v>1.6E-2</v>
          </cell>
          <cell r="H433">
            <v>1.7500000000000002E-2</v>
          </cell>
          <cell r="I433">
            <v>7.3499999999999996E-2</v>
          </cell>
          <cell r="J433">
            <v>145.09200000000001</v>
          </cell>
          <cell r="K433">
            <v>8.9636999999999993</v>
          </cell>
          <cell r="L433">
            <v>3.2507999999999999</v>
          </cell>
          <cell r="M433">
            <v>5.1778000000000004</v>
          </cell>
          <cell r="N433">
            <v>150.94999999999999</v>
          </cell>
        </row>
        <row r="434">
          <cell r="B434">
            <v>428</v>
          </cell>
          <cell r="C434">
            <v>1.2134</v>
          </cell>
          <cell r="D434">
            <v>1.3778999999999999</v>
          </cell>
          <cell r="E434">
            <v>4.7999999999999996E-3</v>
          </cell>
          <cell r="F434">
            <v>47.473799999999997</v>
          </cell>
          <cell r="G434">
            <v>1.6E-2</v>
          </cell>
          <cell r="H434">
            <v>1.7500000000000002E-2</v>
          </cell>
          <cell r="I434">
            <v>7.4999999999999997E-2</v>
          </cell>
          <cell r="J434">
            <v>145.0615</v>
          </cell>
          <cell r="K434">
            <v>8.9682999999999993</v>
          </cell>
          <cell r="L434">
            <v>3.2690999999999999</v>
          </cell>
          <cell r="M434">
            <v>5.1673999999999998</v>
          </cell>
          <cell r="N434">
            <v>150.94999999999999</v>
          </cell>
        </row>
        <row r="435">
          <cell r="B435">
            <v>429</v>
          </cell>
          <cell r="C435">
            <v>1.2131000000000001</v>
          </cell>
          <cell r="D435">
            <v>1.3778999999999999</v>
          </cell>
          <cell r="E435">
            <v>4.7999999999999996E-3</v>
          </cell>
          <cell r="F435">
            <v>47.473799999999997</v>
          </cell>
          <cell r="G435">
            <v>1.6E-2</v>
          </cell>
          <cell r="H435">
            <v>1.67E-2</v>
          </cell>
          <cell r="I435">
            <v>7.4999999999999997E-2</v>
          </cell>
          <cell r="J435">
            <v>145.0463</v>
          </cell>
          <cell r="K435">
            <v>8.9727999999999994</v>
          </cell>
          <cell r="L435">
            <v>3.1366999999999998</v>
          </cell>
          <cell r="M435">
            <v>5.1424000000000003</v>
          </cell>
          <cell r="N435">
            <v>150.94999999999999</v>
          </cell>
        </row>
        <row r="436">
          <cell r="B436">
            <v>430</v>
          </cell>
          <cell r="C436">
            <v>1.2134</v>
          </cell>
          <cell r="D436">
            <v>1.3778999999999999</v>
          </cell>
          <cell r="E436">
            <v>4.7999999999999996E-3</v>
          </cell>
          <cell r="F436">
            <v>47.469200000000001</v>
          </cell>
          <cell r="G436">
            <v>1.6E-2</v>
          </cell>
          <cell r="H436">
            <v>1.7500000000000002E-2</v>
          </cell>
          <cell r="I436">
            <v>7.5300000000000006E-2</v>
          </cell>
          <cell r="J436">
            <v>145.07679999999999</v>
          </cell>
          <cell r="K436">
            <v>8.9682999999999993</v>
          </cell>
          <cell r="L436">
            <v>3.133</v>
          </cell>
          <cell r="M436">
            <v>5.0624000000000002</v>
          </cell>
          <cell r="N436">
            <v>150.94999999999999</v>
          </cell>
        </row>
        <row r="437">
          <cell r="B437">
            <v>431</v>
          </cell>
          <cell r="C437">
            <v>1.2137</v>
          </cell>
          <cell r="D437">
            <v>1.3782000000000001</v>
          </cell>
          <cell r="E437">
            <v>5.1000000000000004E-3</v>
          </cell>
          <cell r="F437">
            <v>47.473799999999997</v>
          </cell>
          <cell r="G437">
            <v>1.6E-2</v>
          </cell>
          <cell r="H437">
            <v>1.7500000000000002E-2</v>
          </cell>
          <cell r="I437">
            <v>7.4999999999999997E-2</v>
          </cell>
          <cell r="J437">
            <v>145.0463</v>
          </cell>
          <cell r="K437">
            <v>8.9727999999999994</v>
          </cell>
          <cell r="L437">
            <v>3.1128999999999998</v>
          </cell>
          <cell r="M437">
            <v>5.1563999999999997</v>
          </cell>
          <cell r="N437">
            <v>150.94999999999999</v>
          </cell>
        </row>
        <row r="438">
          <cell r="B438">
            <v>432</v>
          </cell>
          <cell r="C438">
            <v>1.2134</v>
          </cell>
          <cell r="D438">
            <v>1.3782000000000001</v>
          </cell>
          <cell r="E438">
            <v>5.1000000000000004E-3</v>
          </cell>
          <cell r="F438">
            <v>47.473799999999997</v>
          </cell>
          <cell r="G438">
            <v>1.6E-2</v>
          </cell>
          <cell r="H438">
            <v>1.7500000000000002E-2</v>
          </cell>
          <cell r="I438">
            <v>7.4099999999999999E-2</v>
          </cell>
          <cell r="J438">
            <v>145.09200000000001</v>
          </cell>
          <cell r="K438">
            <v>8.9682999999999993</v>
          </cell>
          <cell r="L438">
            <v>3.2948</v>
          </cell>
          <cell r="M438">
            <v>5.1497000000000002</v>
          </cell>
          <cell r="N438">
            <v>150.94999999999999</v>
          </cell>
        </row>
        <row r="439">
          <cell r="B439">
            <v>433</v>
          </cell>
          <cell r="C439">
            <v>1.2134</v>
          </cell>
          <cell r="D439">
            <v>1.3782000000000001</v>
          </cell>
          <cell r="E439">
            <v>5.1000000000000004E-3</v>
          </cell>
          <cell r="F439">
            <v>47.473799999999997</v>
          </cell>
          <cell r="G439">
            <v>1.52E-2</v>
          </cell>
          <cell r="H439">
            <v>1.7500000000000002E-2</v>
          </cell>
          <cell r="I439">
            <v>7.5300000000000006E-2</v>
          </cell>
          <cell r="J439">
            <v>145.10730000000001</v>
          </cell>
          <cell r="K439">
            <v>8.9727999999999994</v>
          </cell>
          <cell r="L439">
            <v>3.1751</v>
          </cell>
          <cell r="M439">
            <v>5.1851000000000003</v>
          </cell>
          <cell r="N439">
            <v>150.94999999999999</v>
          </cell>
        </row>
        <row r="440">
          <cell r="B440">
            <v>434</v>
          </cell>
          <cell r="C440">
            <v>1.2131000000000001</v>
          </cell>
          <cell r="D440">
            <v>1.3782000000000001</v>
          </cell>
          <cell r="E440">
            <v>4.7999999999999996E-3</v>
          </cell>
          <cell r="F440">
            <v>47.473799999999997</v>
          </cell>
          <cell r="G440">
            <v>1.6E-2</v>
          </cell>
          <cell r="H440">
            <v>1.7500000000000002E-2</v>
          </cell>
          <cell r="I440">
            <v>7.4999999999999997E-2</v>
          </cell>
          <cell r="J440">
            <v>145.09200000000001</v>
          </cell>
          <cell r="K440">
            <v>8.9682999999999993</v>
          </cell>
          <cell r="L440">
            <v>3.2214999999999998</v>
          </cell>
          <cell r="M440">
            <v>5.1638000000000002</v>
          </cell>
          <cell r="N440">
            <v>150.94999999999999</v>
          </cell>
        </row>
        <row r="441">
          <cell r="B441">
            <v>435</v>
          </cell>
          <cell r="C441">
            <v>1.2134</v>
          </cell>
          <cell r="D441">
            <v>1.3782000000000001</v>
          </cell>
          <cell r="E441">
            <v>5.1000000000000004E-3</v>
          </cell>
          <cell r="F441">
            <v>47.473799999999997</v>
          </cell>
          <cell r="G441">
            <v>1.6E-2</v>
          </cell>
          <cell r="H441">
            <v>1.7500000000000002E-2</v>
          </cell>
          <cell r="I441">
            <v>7.5300000000000006E-2</v>
          </cell>
          <cell r="J441">
            <v>145.0615</v>
          </cell>
          <cell r="K441">
            <v>8.9682999999999993</v>
          </cell>
          <cell r="L441">
            <v>3.1092</v>
          </cell>
          <cell r="M441">
            <v>5.1612999999999998</v>
          </cell>
          <cell r="N441">
            <v>150.94999999999999</v>
          </cell>
        </row>
        <row r="442">
          <cell r="B442">
            <v>436</v>
          </cell>
          <cell r="C442">
            <v>1.2137</v>
          </cell>
          <cell r="D442">
            <v>1.3775999999999999</v>
          </cell>
          <cell r="E442">
            <v>4.7999999999999996E-3</v>
          </cell>
          <cell r="F442">
            <v>47.473799999999997</v>
          </cell>
          <cell r="G442">
            <v>1.52E-2</v>
          </cell>
          <cell r="H442">
            <v>1.7500000000000002E-2</v>
          </cell>
          <cell r="I442">
            <v>7.4999999999999997E-2</v>
          </cell>
          <cell r="J442">
            <v>145.0615</v>
          </cell>
          <cell r="K442">
            <v>8.9682999999999993</v>
          </cell>
          <cell r="L442">
            <v>3.2446999999999999</v>
          </cell>
          <cell r="M442">
            <v>5.1192000000000002</v>
          </cell>
          <cell r="N442">
            <v>150.94999999999999</v>
          </cell>
        </row>
        <row r="443">
          <cell r="B443">
            <v>437</v>
          </cell>
          <cell r="C443">
            <v>1.2134</v>
          </cell>
          <cell r="D443">
            <v>1.3782000000000001</v>
          </cell>
          <cell r="E443">
            <v>4.7999999999999996E-3</v>
          </cell>
          <cell r="F443">
            <v>47.478400000000001</v>
          </cell>
          <cell r="G443">
            <v>1.6E-2</v>
          </cell>
          <cell r="H443">
            <v>1.7500000000000002E-2</v>
          </cell>
          <cell r="I443">
            <v>7.3800000000000004E-2</v>
          </cell>
          <cell r="J443">
            <v>145.07679999999999</v>
          </cell>
          <cell r="K443">
            <v>8.9636999999999993</v>
          </cell>
          <cell r="L443">
            <v>3.2563</v>
          </cell>
          <cell r="M443">
            <v>5.0789</v>
          </cell>
          <cell r="N443">
            <v>150.88999999999999</v>
          </cell>
        </row>
        <row r="444">
          <cell r="B444">
            <v>438</v>
          </cell>
          <cell r="C444">
            <v>1.2137</v>
          </cell>
          <cell r="D444">
            <v>1.3778999999999999</v>
          </cell>
          <cell r="E444">
            <v>5.4000000000000003E-3</v>
          </cell>
          <cell r="F444">
            <v>47.473799999999997</v>
          </cell>
          <cell r="G444">
            <v>1.52E-2</v>
          </cell>
          <cell r="H444">
            <v>1.7500000000000002E-2</v>
          </cell>
          <cell r="I444">
            <v>7.4999999999999997E-2</v>
          </cell>
          <cell r="J444">
            <v>145.09200000000001</v>
          </cell>
          <cell r="K444">
            <v>8.9682999999999993</v>
          </cell>
          <cell r="L444">
            <v>3.1977000000000002</v>
          </cell>
          <cell r="M444">
            <v>5.1113</v>
          </cell>
          <cell r="N444">
            <v>150.94999999999999</v>
          </cell>
        </row>
        <row r="445">
          <cell r="B445">
            <v>439</v>
          </cell>
          <cell r="C445">
            <v>1.2131000000000001</v>
          </cell>
          <cell r="D445">
            <v>1.3782000000000001</v>
          </cell>
          <cell r="E445">
            <v>5.1000000000000004E-3</v>
          </cell>
          <cell r="F445">
            <v>47.473799999999997</v>
          </cell>
          <cell r="G445">
            <v>1.52E-2</v>
          </cell>
          <cell r="H445">
            <v>1.7500000000000002E-2</v>
          </cell>
          <cell r="I445">
            <v>7.4999999999999997E-2</v>
          </cell>
          <cell r="J445">
            <v>145.0615</v>
          </cell>
          <cell r="K445">
            <v>8.9727999999999994</v>
          </cell>
          <cell r="L445">
            <v>3.3197999999999999</v>
          </cell>
          <cell r="M445">
            <v>5.0972</v>
          </cell>
          <cell r="N445">
            <v>150.94999999999999</v>
          </cell>
        </row>
        <row r="446">
          <cell r="B446">
            <v>440</v>
          </cell>
          <cell r="C446">
            <v>1.2131000000000001</v>
          </cell>
          <cell r="D446">
            <v>1.3782000000000001</v>
          </cell>
          <cell r="E446">
            <v>5.1000000000000004E-3</v>
          </cell>
          <cell r="F446">
            <v>47.473799999999997</v>
          </cell>
          <cell r="G446">
            <v>1.52E-2</v>
          </cell>
          <cell r="H446">
            <v>1.7500000000000002E-2</v>
          </cell>
          <cell r="I446">
            <v>7.4999999999999997E-2</v>
          </cell>
          <cell r="J446">
            <v>145.0463</v>
          </cell>
          <cell r="K446">
            <v>8.9636999999999993</v>
          </cell>
          <cell r="L446">
            <v>3.2538999999999998</v>
          </cell>
          <cell r="M446">
            <v>5.0972</v>
          </cell>
          <cell r="N446">
            <v>150.94999999999999</v>
          </cell>
        </row>
        <row r="447">
          <cell r="B447">
            <v>441</v>
          </cell>
          <cell r="C447">
            <v>1.2131000000000001</v>
          </cell>
          <cell r="D447">
            <v>1.3775999999999999</v>
          </cell>
          <cell r="E447">
            <v>5.1000000000000004E-3</v>
          </cell>
          <cell r="F447">
            <v>47.478400000000001</v>
          </cell>
          <cell r="G447">
            <v>1.6E-2</v>
          </cell>
          <cell r="H447">
            <v>1.7500000000000002E-2</v>
          </cell>
          <cell r="I447">
            <v>7.4399999999999994E-2</v>
          </cell>
          <cell r="J447">
            <v>145.0615</v>
          </cell>
          <cell r="K447">
            <v>8.9682999999999993</v>
          </cell>
          <cell r="L447">
            <v>3.2471999999999999</v>
          </cell>
          <cell r="M447">
            <v>5.1368999999999998</v>
          </cell>
          <cell r="N447">
            <v>151.01</v>
          </cell>
        </row>
        <row r="448">
          <cell r="B448">
            <v>442</v>
          </cell>
          <cell r="C448">
            <v>1.2134</v>
          </cell>
          <cell r="D448">
            <v>1.3782000000000001</v>
          </cell>
          <cell r="E448">
            <v>4.7999999999999996E-3</v>
          </cell>
          <cell r="F448">
            <v>47.473799999999997</v>
          </cell>
          <cell r="G448">
            <v>1.6E-2</v>
          </cell>
          <cell r="H448">
            <v>1.67E-2</v>
          </cell>
          <cell r="I448">
            <v>7.4399999999999994E-2</v>
          </cell>
          <cell r="J448">
            <v>145.0615</v>
          </cell>
          <cell r="K448">
            <v>8.9682999999999993</v>
          </cell>
          <cell r="L448">
            <v>3.1922000000000001</v>
          </cell>
          <cell r="M448">
            <v>5.0800999999999998</v>
          </cell>
          <cell r="N448">
            <v>150.94999999999999</v>
          </cell>
        </row>
        <row r="449">
          <cell r="B449">
            <v>443</v>
          </cell>
          <cell r="C449">
            <v>1.2131000000000001</v>
          </cell>
          <cell r="D449">
            <v>1.3778999999999999</v>
          </cell>
          <cell r="E449">
            <v>5.1000000000000004E-3</v>
          </cell>
          <cell r="F449">
            <v>47.473799999999997</v>
          </cell>
          <cell r="G449">
            <v>1.52E-2</v>
          </cell>
          <cell r="H449">
            <v>1.67E-2</v>
          </cell>
          <cell r="I449">
            <v>7.4999999999999997E-2</v>
          </cell>
          <cell r="J449">
            <v>145.0463</v>
          </cell>
          <cell r="K449">
            <v>8.9727999999999994</v>
          </cell>
          <cell r="L449">
            <v>3.1629</v>
          </cell>
          <cell r="M449">
            <v>5.0972</v>
          </cell>
          <cell r="N449">
            <v>150.94999999999999</v>
          </cell>
        </row>
        <row r="450">
          <cell r="B450">
            <v>444</v>
          </cell>
          <cell r="C450">
            <v>1.2134</v>
          </cell>
          <cell r="D450">
            <v>1.3778999999999999</v>
          </cell>
          <cell r="E450">
            <v>4.7999999999999996E-3</v>
          </cell>
          <cell r="F450">
            <v>47.473799999999997</v>
          </cell>
          <cell r="G450">
            <v>1.52E-2</v>
          </cell>
          <cell r="H450">
            <v>1.67E-2</v>
          </cell>
          <cell r="I450">
            <v>7.4999999999999997E-2</v>
          </cell>
          <cell r="J450">
            <v>145.0615</v>
          </cell>
          <cell r="K450">
            <v>8.9682999999999993</v>
          </cell>
          <cell r="L450">
            <v>3.2136</v>
          </cell>
          <cell r="M450">
            <v>5.1717000000000004</v>
          </cell>
          <cell r="N450">
            <v>150.94999999999999</v>
          </cell>
        </row>
        <row r="451">
          <cell r="B451">
            <v>445</v>
          </cell>
          <cell r="C451">
            <v>1.2131000000000001</v>
          </cell>
          <cell r="D451">
            <v>1.3778999999999999</v>
          </cell>
          <cell r="E451">
            <v>4.7999999999999996E-3</v>
          </cell>
          <cell r="F451">
            <v>47.473799999999997</v>
          </cell>
          <cell r="G451">
            <v>1.52E-2</v>
          </cell>
          <cell r="H451">
            <v>1.67E-2</v>
          </cell>
          <cell r="I451">
            <v>7.4700000000000003E-2</v>
          </cell>
          <cell r="J451">
            <v>145.0463</v>
          </cell>
          <cell r="K451">
            <v>8.9636999999999993</v>
          </cell>
          <cell r="L451">
            <v>3.2301000000000002</v>
          </cell>
          <cell r="M451">
            <v>5.1699000000000002</v>
          </cell>
          <cell r="N451">
            <v>150.94999999999999</v>
          </cell>
        </row>
        <row r="452">
          <cell r="B452">
            <v>446</v>
          </cell>
          <cell r="C452">
            <v>1.2128000000000001</v>
          </cell>
          <cell r="D452">
            <v>1.3775999999999999</v>
          </cell>
          <cell r="E452">
            <v>4.4999999999999997E-3</v>
          </cell>
          <cell r="F452">
            <v>47.473799999999997</v>
          </cell>
          <cell r="G452">
            <v>1.6E-2</v>
          </cell>
          <cell r="H452">
            <v>1.7500000000000002E-2</v>
          </cell>
          <cell r="I452">
            <v>7.4700000000000003E-2</v>
          </cell>
          <cell r="J452">
            <v>145.0615</v>
          </cell>
          <cell r="K452">
            <v>8.9727999999999994</v>
          </cell>
          <cell r="L452">
            <v>3.177</v>
          </cell>
          <cell r="M452">
            <v>5.0917000000000003</v>
          </cell>
          <cell r="N452">
            <v>150.94999999999999</v>
          </cell>
        </row>
        <row r="453">
          <cell r="B453">
            <v>447</v>
          </cell>
          <cell r="C453">
            <v>1.2134</v>
          </cell>
          <cell r="D453">
            <v>1.3778999999999999</v>
          </cell>
          <cell r="E453">
            <v>5.1000000000000004E-3</v>
          </cell>
          <cell r="F453">
            <v>47.473799999999997</v>
          </cell>
          <cell r="G453">
            <v>1.52E-2</v>
          </cell>
          <cell r="H453">
            <v>1.7500000000000002E-2</v>
          </cell>
          <cell r="I453">
            <v>7.4099999999999999E-2</v>
          </cell>
          <cell r="J453">
            <v>145.0615</v>
          </cell>
          <cell r="K453">
            <v>8.9727999999999994</v>
          </cell>
          <cell r="L453">
            <v>3.1867000000000001</v>
          </cell>
          <cell r="M453">
            <v>5.1778000000000004</v>
          </cell>
          <cell r="N453">
            <v>150.94999999999999</v>
          </cell>
        </row>
        <row r="454">
          <cell r="B454">
            <v>448</v>
          </cell>
          <cell r="C454">
            <v>1.2131000000000001</v>
          </cell>
          <cell r="D454">
            <v>1.3782000000000001</v>
          </cell>
          <cell r="E454">
            <v>5.1000000000000004E-3</v>
          </cell>
          <cell r="F454">
            <v>47.469200000000001</v>
          </cell>
          <cell r="G454">
            <v>1.52E-2</v>
          </cell>
          <cell r="H454">
            <v>1.67E-2</v>
          </cell>
          <cell r="I454">
            <v>7.4999999999999997E-2</v>
          </cell>
          <cell r="J454">
            <v>145.0463</v>
          </cell>
          <cell r="K454">
            <v>8.9636999999999993</v>
          </cell>
          <cell r="L454">
            <v>3.2814000000000001</v>
          </cell>
          <cell r="M454">
            <v>5.0233999999999996</v>
          </cell>
          <cell r="N454">
            <v>150.88999999999999</v>
          </cell>
        </row>
        <row r="455">
          <cell r="B455">
            <v>449</v>
          </cell>
          <cell r="C455">
            <v>1.2134</v>
          </cell>
          <cell r="D455">
            <v>1.3778999999999999</v>
          </cell>
          <cell r="E455">
            <v>4.7999999999999996E-3</v>
          </cell>
          <cell r="F455">
            <v>47.473799999999997</v>
          </cell>
          <cell r="G455">
            <v>1.52E-2</v>
          </cell>
          <cell r="H455">
            <v>1.67E-2</v>
          </cell>
          <cell r="I455">
            <v>7.4999999999999997E-2</v>
          </cell>
          <cell r="J455">
            <v>145.07679999999999</v>
          </cell>
          <cell r="K455">
            <v>8.9682999999999993</v>
          </cell>
          <cell r="L455">
            <v>3.3088000000000002</v>
          </cell>
          <cell r="M455">
            <v>5.1826999999999996</v>
          </cell>
          <cell r="N455">
            <v>150.94999999999999</v>
          </cell>
        </row>
        <row r="456">
          <cell r="B456">
            <v>450</v>
          </cell>
          <cell r="C456">
            <v>1.2134</v>
          </cell>
          <cell r="D456">
            <v>1.3778999999999999</v>
          </cell>
          <cell r="E456">
            <v>4.7999999999999996E-3</v>
          </cell>
          <cell r="F456">
            <v>47.473799999999997</v>
          </cell>
          <cell r="G456">
            <v>1.52E-2</v>
          </cell>
          <cell r="H456">
            <v>1.67E-2</v>
          </cell>
          <cell r="I456">
            <v>7.4399999999999994E-2</v>
          </cell>
          <cell r="J456">
            <v>145.09200000000001</v>
          </cell>
          <cell r="K456">
            <v>8.9636999999999993</v>
          </cell>
          <cell r="L456">
            <v>3.3534000000000002</v>
          </cell>
          <cell r="M456">
            <v>5.1699000000000002</v>
          </cell>
          <cell r="N456">
            <v>150.94999999999999</v>
          </cell>
        </row>
        <row r="457">
          <cell r="B457">
            <v>451</v>
          </cell>
          <cell r="C457">
            <v>1.2131000000000001</v>
          </cell>
          <cell r="D457">
            <v>1.3778999999999999</v>
          </cell>
          <cell r="E457">
            <v>4.7999999999999996E-3</v>
          </cell>
          <cell r="F457">
            <v>47.473799999999997</v>
          </cell>
          <cell r="G457">
            <v>1.52E-2</v>
          </cell>
          <cell r="H457">
            <v>1.7500000000000002E-2</v>
          </cell>
          <cell r="I457">
            <v>7.4999999999999997E-2</v>
          </cell>
          <cell r="J457">
            <v>145.0463</v>
          </cell>
          <cell r="K457">
            <v>8.9682999999999993</v>
          </cell>
          <cell r="L457">
            <v>3.1671999999999998</v>
          </cell>
          <cell r="M457">
            <v>5.0667</v>
          </cell>
          <cell r="N457">
            <v>150.94999999999999</v>
          </cell>
        </row>
        <row r="458">
          <cell r="B458">
            <v>452</v>
          </cell>
          <cell r="C458">
            <v>1.2131000000000001</v>
          </cell>
          <cell r="D458">
            <v>1.3775999999999999</v>
          </cell>
          <cell r="E458">
            <v>5.1000000000000004E-3</v>
          </cell>
          <cell r="F458">
            <v>47.473799999999997</v>
          </cell>
          <cell r="G458">
            <v>1.52E-2</v>
          </cell>
          <cell r="H458">
            <v>1.67E-2</v>
          </cell>
          <cell r="I458">
            <v>7.4099999999999999E-2</v>
          </cell>
          <cell r="J458">
            <v>145.0615</v>
          </cell>
          <cell r="K458">
            <v>8.9682999999999993</v>
          </cell>
          <cell r="L458">
            <v>3.2679</v>
          </cell>
          <cell r="M458">
            <v>5.1063999999999998</v>
          </cell>
          <cell r="N458">
            <v>150.94999999999999</v>
          </cell>
        </row>
        <row r="459">
          <cell r="B459">
            <v>453</v>
          </cell>
          <cell r="C459">
            <v>1.2134</v>
          </cell>
          <cell r="D459">
            <v>1.3778999999999999</v>
          </cell>
          <cell r="E459">
            <v>4.7999999999999996E-3</v>
          </cell>
          <cell r="F459">
            <v>47.469200000000001</v>
          </cell>
          <cell r="G459">
            <v>1.6E-2</v>
          </cell>
          <cell r="H459">
            <v>1.67E-2</v>
          </cell>
          <cell r="I459">
            <v>7.4700000000000003E-2</v>
          </cell>
          <cell r="J459">
            <v>145.0463</v>
          </cell>
          <cell r="K459">
            <v>8.9682999999999993</v>
          </cell>
          <cell r="L459">
            <v>3.2465999999999999</v>
          </cell>
          <cell r="M459">
            <v>5.1661999999999999</v>
          </cell>
          <cell r="N459">
            <v>150.94999999999999</v>
          </cell>
        </row>
        <row r="460">
          <cell r="B460">
            <v>454</v>
          </cell>
          <cell r="C460">
            <v>1.2134</v>
          </cell>
          <cell r="D460">
            <v>1.3778999999999999</v>
          </cell>
          <cell r="E460">
            <v>5.1000000000000004E-3</v>
          </cell>
          <cell r="F460">
            <v>47.473799999999997</v>
          </cell>
          <cell r="G460">
            <v>1.6E-2</v>
          </cell>
          <cell r="H460">
            <v>1.7500000000000002E-2</v>
          </cell>
          <cell r="I460">
            <v>7.4399999999999994E-2</v>
          </cell>
          <cell r="J460">
            <v>145.0615</v>
          </cell>
          <cell r="K460">
            <v>8.9682999999999993</v>
          </cell>
          <cell r="L460">
            <v>3.1880000000000002</v>
          </cell>
          <cell r="M460">
            <v>5.1521999999999997</v>
          </cell>
          <cell r="N460">
            <v>150.94999999999999</v>
          </cell>
        </row>
        <row r="461">
          <cell r="B461">
            <v>455</v>
          </cell>
          <cell r="C461">
            <v>1.2131000000000001</v>
          </cell>
          <cell r="D461">
            <v>1.3778999999999999</v>
          </cell>
          <cell r="E461">
            <v>5.1000000000000004E-3</v>
          </cell>
          <cell r="F461">
            <v>47.473799999999997</v>
          </cell>
          <cell r="G461">
            <v>1.52E-2</v>
          </cell>
          <cell r="H461">
            <v>1.7500000000000002E-2</v>
          </cell>
          <cell r="I461">
            <v>7.4099999999999999E-2</v>
          </cell>
          <cell r="J461">
            <v>145.09200000000001</v>
          </cell>
          <cell r="K461">
            <v>8.9682999999999993</v>
          </cell>
          <cell r="L461">
            <v>3.2307000000000001</v>
          </cell>
          <cell r="M461">
            <v>5.1778000000000004</v>
          </cell>
          <cell r="N461">
            <v>150.94999999999999</v>
          </cell>
        </row>
        <row r="462">
          <cell r="B462">
            <v>456</v>
          </cell>
          <cell r="C462">
            <v>1.2134</v>
          </cell>
          <cell r="D462">
            <v>1.3782000000000001</v>
          </cell>
          <cell r="E462">
            <v>5.1000000000000004E-3</v>
          </cell>
          <cell r="F462">
            <v>47.473799999999997</v>
          </cell>
          <cell r="G462">
            <v>1.6E-2</v>
          </cell>
          <cell r="H462">
            <v>1.7500000000000002E-2</v>
          </cell>
          <cell r="I462">
            <v>7.4999999999999997E-2</v>
          </cell>
          <cell r="J462">
            <v>145.0615</v>
          </cell>
          <cell r="K462">
            <v>8.9727999999999994</v>
          </cell>
          <cell r="L462">
            <v>3.2063000000000001</v>
          </cell>
          <cell r="M462">
            <v>5.1741000000000001</v>
          </cell>
          <cell r="N462">
            <v>150.94999999999999</v>
          </cell>
        </row>
        <row r="463">
          <cell r="B463">
            <v>457</v>
          </cell>
          <cell r="C463">
            <v>1.2134</v>
          </cell>
          <cell r="D463">
            <v>1.3778999999999999</v>
          </cell>
          <cell r="E463">
            <v>5.1000000000000004E-3</v>
          </cell>
          <cell r="F463">
            <v>47.473799999999997</v>
          </cell>
          <cell r="G463">
            <v>1.52E-2</v>
          </cell>
          <cell r="H463">
            <v>1.7500000000000002E-2</v>
          </cell>
          <cell r="I463">
            <v>7.4399999999999994E-2</v>
          </cell>
          <cell r="J463">
            <v>145.09200000000001</v>
          </cell>
          <cell r="K463">
            <v>8.9682999999999993</v>
          </cell>
          <cell r="L463">
            <v>3.2953999999999999</v>
          </cell>
          <cell r="M463">
            <v>5.0899000000000001</v>
          </cell>
          <cell r="N463">
            <v>151.01</v>
          </cell>
        </row>
        <row r="464">
          <cell r="B464">
            <v>458</v>
          </cell>
          <cell r="C464">
            <v>1.2131000000000001</v>
          </cell>
          <cell r="D464">
            <v>1.3782000000000001</v>
          </cell>
          <cell r="E464">
            <v>5.1000000000000004E-3</v>
          </cell>
          <cell r="F464">
            <v>47.469200000000001</v>
          </cell>
          <cell r="G464">
            <v>1.6E-2</v>
          </cell>
          <cell r="H464">
            <v>1.67E-2</v>
          </cell>
          <cell r="I464">
            <v>7.5300000000000006E-2</v>
          </cell>
          <cell r="J464">
            <v>145.0463</v>
          </cell>
          <cell r="K464">
            <v>8.9727999999999994</v>
          </cell>
          <cell r="L464">
            <v>3.3003</v>
          </cell>
          <cell r="M464">
            <v>5.1356999999999999</v>
          </cell>
          <cell r="N464">
            <v>150.94999999999999</v>
          </cell>
        </row>
        <row r="465">
          <cell r="B465">
            <v>459</v>
          </cell>
          <cell r="C465">
            <v>1.2131000000000001</v>
          </cell>
          <cell r="D465">
            <v>1.3778999999999999</v>
          </cell>
          <cell r="E465">
            <v>5.1000000000000004E-3</v>
          </cell>
          <cell r="F465">
            <v>47.473799999999997</v>
          </cell>
          <cell r="G465">
            <v>1.52E-2</v>
          </cell>
          <cell r="H465">
            <v>1.7500000000000002E-2</v>
          </cell>
          <cell r="I465">
            <v>7.4999999999999997E-2</v>
          </cell>
          <cell r="J465">
            <v>145.10730000000001</v>
          </cell>
          <cell r="K465">
            <v>8.9682999999999993</v>
          </cell>
          <cell r="L465">
            <v>3.2081</v>
          </cell>
          <cell r="M465">
            <v>5.085</v>
          </cell>
          <cell r="N465">
            <v>150.94999999999999</v>
          </cell>
        </row>
        <row r="466">
          <cell r="B466">
            <v>460</v>
          </cell>
          <cell r="C466">
            <v>1.2131000000000001</v>
          </cell>
          <cell r="D466">
            <v>1.3778999999999999</v>
          </cell>
          <cell r="E466">
            <v>5.1000000000000004E-3</v>
          </cell>
          <cell r="F466">
            <v>47.473799999999997</v>
          </cell>
          <cell r="G466">
            <v>1.52E-2</v>
          </cell>
          <cell r="H466">
            <v>1.7500000000000002E-2</v>
          </cell>
          <cell r="I466">
            <v>7.3800000000000004E-2</v>
          </cell>
          <cell r="J466">
            <v>145.10730000000001</v>
          </cell>
          <cell r="K466">
            <v>8.9682999999999993</v>
          </cell>
          <cell r="L466">
            <v>3.1732999999999998</v>
          </cell>
          <cell r="M466">
            <v>5.1429999999999998</v>
          </cell>
          <cell r="N466">
            <v>150.94999999999999</v>
          </cell>
        </row>
        <row r="467">
          <cell r="B467">
            <v>461</v>
          </cell>
          <cell r="C467">
            <v>1.2131000000000001</v>
          </cell>
          <cell r="D467">
            <v>1.3782000000000001</v>
          </cell>
          <cell r="E467">
            <v>5.1000000000000004E-3</v>
          </cell>
          <cell r="F467">
            <v>47.473799999999997</v>
          </cell>
          <cell r="G467">
            <v>1.52E-2</v>
          </cell>
          <cell r="H467">
            <v>1.7500000000000002E-2</v>
          </cell>
          <cell r="I467">
            <v>7.4999999999999997E-2</v>
          </cell>
          <cell r="J467">
            <v>145.07679999999999</v>
          </cell>
          <cell r="K467">
            <v>8.9636999999999993</v>
          </cell>
          <cell r="L467">
            <v>3.1415999999999999</v>
          </cell>
          <cell r="M467">
            <v>5.1075999999999997</v>
          </cell>
          <cell r="N467">
            <v>150.94999999999999</v>
          </cell>
        </row>
        <row r="468">
          <cell r="B468">
            <v>462</v>
          </cell>
          <cell r="C468">
            <v>1.2131000000000001</v>
          </cell>
          <cell r="D468">
            <v>1.3778999999999999</v>
          </cell>
          <cell r="E468">
            <v>5.4000000000000003E-3</v>
          </cell>
          <cell r="F468">
            <v>47.473799999999997</v>
          </cell>
          <cell r="G468">
            <v>1.52E-2</v>
          </cell>
          <cell r="H468">
            <v>1.67E-2</v>
          </cell>
          <cell r="I468">
            <v>7.4399999999999994E-2</v>
          </cell>
          <cell r="J468">
            <v>145.09200000000001</v>
          </cell>
          <cell r="K468">
            <v>8.9682999999999993</v>
          </cell>
          <cell r="L468">
            <v>3.2574999999999998</v>
          </cell>
          <cell r="M468">
            <v>5.1539999999999999</v>
          </cell>
          <cell r="N468">
            <v>150.94999999999999</v>
          </cell>
        </row>
        <row r="469">
          <cell r="B469">
            <v>463</v>
          </cell>
          <cell r="C469">
            <v>1.2134</v>
          </cell>
          <cell r="D469">
            <v>1.3775999999999999</v>
          </cell>
          <cell r="E469">
            <v>4.7999999999999996E-3</v>
          </cell>
          <cell r="F469">
            <v>47.469200000000001</v>
          </cell>
          <cell r="G469">
            <v>1.52E-2</v>
          </cell>
          <cell r="H469">
            <v>1.7500000000000002E-2</v>
          </cell>
          <cell r="I469">
            <v>7.4999999999999997E-2</v>
          </cell>
          <cell r="J469">
            <v>145.0463</v>
          </cell>
          <cell r="K469">
            <v>8.9682999999999993</v>
          </cell>
          <cell r="L469">
            <v>3.1111</v>
          </cell>
          <cell r="M469">
            <v>5.0521000000000003</v>
          </cell>
          <cell r="N469">
            <v>151.01</v>
          </cell>
        </row>
        <row r="470">
          <cell r="B470">
            <v>464</v>
          </cell>
          <cell r="C470">
            <v>1.2134</v>
          </cell>
          <cell r="D470">
            <v>1.3782000000000001</v>
          </cell>
          <cell r="E470">
            <v>4.7999999999999996E-3</v>
          </cell>
          <cell r="F470">
            <v>47.469200000000001</v>
          </cell>
          <cell r="G470">
            <v>1.52E-2</v>
          </cell>
          <cell r="H470">
            <v>1.67E-2</v>
          </cell>
          <cell r="I470">
            <v>7.4700000000000003E-2</v>
          </cell>
          <cell r="J470">
            <v>145.07679999999999</v>
          </cell>
          <cell r="K470">
            <v>8.9682999999999993</v>
          </cell>
          <cell r="L470">
            <v>3.1537999999999999</v>
          </cell>
          <cell r="M470">
            <v>5.1673999999999998</v>
          </cell>
          <cell r="N470">
            <v>151.01</v>
          </cell>
        </row>
        <row r="471">
          <cell r="B471">
            <v>465</v>
          </cell>
          <cell r="C471">
            <v>1.2131000000000001</v>
          </cell>
          <cell r="D471">
            <v>1.3782000000000001</v>
          </cell>
          <cell r="E471">
            <v>5.4000000000000003E-3</v>
          </cell>
          <cell r="F471">
            <v>47.473799999999997</v>
          </cell>
          <cell r="G471">
            <v>1.6E-2</v>
          </cell>
          <cell r="H471">
            <v>1.7500000000000002E-2</v>
          </cell>
          <cell r="I471">
            <v>7.4999999999999997E-2</v>
          </cell>
          <cell r="J471">
            <v>145.0615</v>
          </cell>
          <cell r="K471">
            <v>8.9682999999999993</v>
          </cell>
          <cell r="L471">
            <v>3.1153</v>
          </cell>
          <cell r="M471">
            <v>5.1052</v>
          </cell>
          <cell r="N471">
            <v>150.94999999999999</v>
          </cell>
        </row>
        <row r="472">
          <cell r="B472">
            <v>466</v>
          </cell>
          <cell r="C472">
            <v>1.2134</v>
          </cell>
          <cell r="D472">
            <v>1.3778999999999999</v>
          </cell>
          <cell r="E472">
            <v>4.7999999999999996E-3</v>
          </cell>
          <cell r="F472">
            <v>47.469200000000001</v>
          </cell>
          <cell r="G472">
            <v>1.52E-2</v>
          </cell>
          <cell r="H472">
            <v>1.7500000000000002E-2</v>
          </cell>
          <cell r="I472">
            <v>7.4999999999999997E-2</v>
          </cell>
          <cell r="J472">
            <v>145.10730000000001</v>
          </cell>
          <cell r="K472">
            <v>8.9682999999999993</v>
          </cell>
          <cell r="L472">
            <v>3.1526000000000001</v>
          </cell>
          <cell r="M472">
            <v>5.0838000000000001</v>
          </cell>
          <cell r="N472">
            <v>150.94999999999999</v>
          </cell>
        </row>
        <row r="473">
          <cell r="B473">
            <v>467</v>
          </cell>
          <cell r="C473">
            <v>1.2131000000000001</v>
          </cell>
          <cell r="D473">
            <v>1.3778999999999999</v>
          </cell>
          <cell r="E473">
            <v>4.7999999999999996E-3</v>
          </cell>
          <cell r="F473">
            <v>47.473799999999997</v>
          </cell>
          <cell r="G473">
            <v>1.52E-2</v>
          </cell>
          <cell r="H473">
            <v>1.7500000000000002E-2</v>
          </cell>
          <cell r="I473">
            <v>7.4999999999999997E-2</v>
          </cell>
          <cell r="J473">
            <v>145.0615</v>
          </cell>
          <cell r="K473">
            <v>8.9682999999999993</v>
          </cell>
          <cell r="L473">
            <v>3.2252000000000001</v>
          </cell>
          <cell r="M473">
            <v>5.1685999999999996</v>
          </cell>
          <cell r="N473">
            <v>150.94999999999999</v>
          </cell>
        </row>
        <row r="474">
          <cell r="B474">
            <v>468</v>
          </cell>
          <cell r="C474">
            <v>1.2131000000000001</v>
          </cell>
          <cell r="D474">
            <v>1.3775999999999999</v>
          </cell>
          <cell r="E474">
            <v>5.1000000000000004E-3</v>
          </cell>
          <cell r="F474">
            <v>47.473799999999997</v>
          </cell>
          <cell r="G474">
            <v>1.52E-2</v>
          </cell>
          <cell r="H474">
            <v>1.7500000000000002E-2</v>
          </cell>
          <cell r="I474">
            <v>7.4999999999999997E-2</v>
          </cell>
          <cell r="J474">
            <v>145.0463</v>
          </cell>
          <cell r="K474">
            <v>8.9682999999999993</v>
          </cell>
          <cell r="L474">
            <v>3.1892</v>
          </cell>
          <cell r="M474">
            <v>5.1589</v>
          </cell>
          <cell r="N474">
            <v>150.94999999999999</v>
          </cell>
        </row>
        <row r="475">
          <cell r="B475">
            <v>469</v>
          </cell>
          <cell r="C475">
            <v>1.2134</v>
          </cell>
          <cell r="D475">
            <v>1.3778999999999999</v>
          </cell>
          <cell r="E475">
            <v>5.4000000000000003E-3</v>
          </cell>
          <cell r="F475">
            <v>47.473799999999997</v>
          </cell>
          <cell r="G475">
            <v>1.52E-2</v>
          </cell>
          <cell r="H475">
            <v>1.7500000000000002E-2</v>
          </cell>
          <cell r="I475">
            <v>7.4700000000000003E-2</v>
          </cell>
          <cell r="J475">
            <v>145.07679999999999</v>
          </cell>
          <cell r="K475">
            <v>8.9636999999999993</v>
          </cell>
          <cell r="L475">
            <v>3.2887</v>
          </cell>
          <cell r="M475">
            <v>5.1093999999999999</v>
          </cell>
          <cell r="N475">
            <v>150.94999999999999</v>
          </cell>
        </row>
        <row r="476">
          <cell r="B476">
            <v>470</v>
          </cell>
          <cell r="C476">
            <v>1.2134</v>
          </cell>
          <cell r="D476">
            <v>1.3778999999999999</v>
          </cell>
          <cell r="E476">
            <v>4.7999999999999996E-3</v>
          </cell>
          <cell r="F476">
            <v>47.478400000000001</v>
          </cell>
          <cell r="G476">
            <v>1.52E-2</v>
          </cell>
          <cell r="H476">
            <v>1.67E-2</v>
          </cell>
          <cell r="I476">
            <v>7.4399999999999994E-2</v>
          </cell>
          <cell r="J476">
            <v>145.09200000000001</v>
          </cell>
          <cell r="K476">
            <v>8.9682999999999993</v>
          </cell>
          <cell r="L476">
            <v>3.1812999999999998</v>
          </cell>
          <cell r="M476">
            <v>5.0575999999999999</v>
          </cell>
          <cell r="N476">
            <v>150.94999999999999</v>
          </cell>
        </row>
        <row r="477">
          <cell r="B477">
            <v>471</v>
          </cell>
          <cell r="C477">
            <v>1.2134</v>
          </cell>
          <cell r="D477">
            <v>1.3778999999999999</v>
          </cell>
          <cell r="E477">
            <v>4.7999999999999996E-3</v>
          </cell>
          <cell r="F477">
            <v>47.473799999999997</v>
          </cell>
          <cell r="G477">
            <v>1.52E-2</v>
          </cell>
          <cell r="H477">
            <v>1.67E-2</v>
          </cell>
          <cell r="I477">
            <v>7.4999999999999997E-2</v>
          </cell>
          <cell r="J477">
            <v>145.0615</v>
          </cell>
          <cell r="K477">
            <v>8.9682999999999993</v>
          </cell>
          <cell r="L477">
            <v>3.0567000000000002</v>
          </cell>
          <cell r="M477">
            <v>5.1612999999999998</v>
          </cell>
          <cell r="N477">
            <v>151.01</v>
          </cell>
        </row>
        <row r="478">
          <cell r="B478">
            <v>472</v>
          </cell>
          <cell r="C478">
            <v>1.2131000000000001</v>
          </cell>
          <cell r="D478">
            <v>1.3778999999999999</v>
          </cell>
          <cell r="E478">
            <v>5.1000000000000004E-3</v>
          </cell>
          <cell r="F478">
            <v>47.473799999999997</v>
          </cell>
          <cell r="G478">
            <v>1.52E-2</v>
          </cell>
          <cell r="H478">
            <v>1.7500000000000002E-2</v>
          </cell>
          <cell r="I478">
            <v>7.4999999999999997E-2</v>
          </cell>
          <cell r="J478">
            <v>145.10730000000001</v>
          </cell>
          <cell r="K478">
            <v>8.9682999999999993</v>
          </cell>
          <cell r="L478">
            <v>3.2887</v>
          </cell>
          <cell r="M478">
            <v>5.1502999999999997</v>
          </cell>
          <cell r="N478">
            <v>150.94999999999999</v>
          </cell>
        </row>
        <row r="479">
          <cell r="B479">
            <v>473</v>
          </cell>
          <cell r="C479">
            <v>1.2131000000000001</v>
          </cell>
          <cell r="D479">
            <v>1.3775999999999999</v>
          </cell>
          <cell r="E479">
            <v>5.4000000000000003E-3</v>
          </cell>
          <cell r="F479">
            <v>47.473799999999997</v>
          </cell>
          <cell r="G479">
            <v>1.52E-2</v>
          </cell>
          <cell r="H479">
            <v>1.7500000000000002E-2</v>
          </cell>
          <cell r="I479">
            <v>7.5300000000000006E-2</v>
          </cell>
          <cell r="J479">
            <v>145.0615</v>
          </cell>
          <cell r="K479">
            <v>8.9636999999999993</v>
          </cell>
          <cell r="L479">
            <v>3.1543999999999999</v>
          </cell>
          <cell r="M479">
            <v>5.1558000000000002</v>
          </cell>
          <cell r="N479">
            <v>150.94999999999999</v>
          </cell>
        </row>
        <row r="480">
          <cell r="B480">
            <v>474</v>
          </cell>
          <cell r="C480">
            <v>1.2131000000000001</v>
          </cell>
          <cell r="D480">
            <v>1.3778999999999999</v>
          </cell>
          <cell r="E480">
            <v>5.1000000000000004E-3</v>
          </cell>
          <cell r="F480">
            <v>47.473799999999997</v>
          </cell>
          <cell r="G480">
            <v>1.52E-2</v>
          </cell>
          <cell r="H480">
            <v>1.67E-2</v>
          </cell>
          <cell r="I480">
            <v>7.5300000000000006E-2</v>
          </cell>
          <cell r="J480">
            <v>145.10730000000001</v>
          </cell>
          <cell r="K480">
            <v>8.9682999999999993</v>
          </cell>
          <cell r="L480">
            <v>3.2160000000000002</v>
          </cell>
          <cell r="M480">
            <v>5.0282999999999998</v>
          </cell>
          <cell r="N480">
            <v>150.94999999999999</v>
          </cell>
        </row>
        <row r="481">
          <cell r="B481">
            <v>475</v>
          </cell>
          <cell r="C481">
            <v>1.2134</v>
          </cell>
          <cell r="D481">
            <v>1.3778999999999999</v>
          </cell>
          <cell r="E481">
            <v>4.4999999999999997E-3</v>
          </cell>
          <cell r="F481">
            <v>47.473799999999997</v>
          </cell>
          <cell r="G481">
            <v>1.52E-2</v>
          </cell>
          <cell r="H481">
            <v>1.7500000000000002E-2</v>
          </cell>
          <cell r="I481">
            <v>7.4999999999999997E-2</v>
          </cell>
          <cell r="J481">
            <v>145.0615</v>
          </cell>
          <cell r="K481">
            <v>8.9682999999999993</v>
          </cell>
          <cell r="L481">
            <v>3.2172999999999998</v>
          </cell>
          <cell r="M481">
            <v>5.1473000000000004</v>
          </cell>
          <cell r="N481">
            <v>150.94999999999999</v>
          </cell>
        </row>
        <row r="482">
          <cell r="B482">
            <v>476</v>
          </cell>
          <cell r="C482">
            <v>1.2131000000000001</v>
          </cell>
          <cell r="D482">
            <v>1.3778999999999999</v>
          </cell>
          <cell r="E482">
            <v>4.7999999999999996E-3</v>
          </cell>
          <cell r="F482">
            <v>47.473799999999997</v>
          </cell>
          <cell r="G482">
            <v>1.52E-2</v>
          </cell>
          <cell r="H482">
            <v>1.7500000000000002E-2</v>
          </cell>
          <cell r="I482">
            <v>7.4999999999999997E-2</v>
          </cell>
          <cell r="J482">
            <v>145.0463</v>
          </cell>
          <cell r="K482">
            <v>8.9727999999999994</v>
          </cell>
          <cell r="L482">
            <v>3.1343000000000001</v>
          </cell>
          <cell r="M482">
            <v>5.1467000000000001</v>
          </cell>
          <cell r="N482">
            <v>150.94999999999999</v>
          </cell>
        </row>
        <row r="483">
          <cell r="B483">
            <v>477</v>
          </cell>
          <cell r="C483">
            <v>1.2134</v>
          </cell>
          <cell r="D483">
            <v>1.3778999999999999</v>
          </cell>
          <cell r="E483">
            <v>4.4999999999999997E-3</v>
          </cell>
          <cell r="F483">
            <v>47.469200000000001</v>
          </cell>
          <cell r="G483">
            <v>1.52E-2</v>
          </cell>
          <cell r="H483">
            <v>1.67E-2</v>
          </cell>
          <cell r="I483">
            <v>7.4700000000000003E-2</v>
          </cell>
          <cell r="J483">
            <v>145.0463</v>
          </cell>
          <cell r="K483">
            <v>8.9727999999999994</v>
          </cell>
          <cell r="L483">
            <v>3.1831</v>
          </cell>
          <cell r="M483">
            <v>5.1026999999999996</v>
          </cell>
          <cell r="N483">
            <v>151.01</v>
          </cell>
        </row>
        <row r="484">
          <cell r="B484">
            <v>478</v>
          </cell>
          <cell r="C484">
            <v>1.2134</v>
          </cell>
          <cell r="D484">
            <v>1.3778999999999999</v>
          </cell>
          <cell r="E484">
            <v>4.4999999999999997E-3</v>
          </cell>
          <cell r="F484">
            <v>47.469200000000001</v>
          </cell>
          <cell r="G484">
            <v>1.52E-2</v>
          </cell>
          <cell r="H484">
            <v>1.67E-2</v>
          </cell>
          <cell r="I484">
            <v>7.4700000000000003E-2</v>
          </cell>
          <cell r="J484">
            <v>145.09200000000001</v>
          </cell>
          <cell r="K484">
            <v>8.9682999999999993</v>
          </cell>
          <cell r="L484">
            <v>3.2637</v>
          </cell>
          <cell r="M484">
            <v>5.1534000000000004</v>
          </cell>
          <cell r="N484">
            <v>151.01</v>
          </cell>
        </row>
        <row r="485">
          <cell r="B485">
            <v>479</v>
          </cell>
          <cell r="C485">
            <v>1.2131000000000001</v>
          </cell>
          <cell r="D485">
            <v>1.3778999999999999</v>
          </cell>
          <cell r="E485">
            <v>4.7999999999999996E-3</v>
          </cell>
          <cell r="F485">
            <v>47.473799999999997</v>
          </cell>
          <cell r="G485">
            <v>1.52E-2</v>
          </cell>
          <cell r="H485">
            <v>1.7500000000000002E-2</v>
          </cell>
          <cell r="I485">
            <v>7.4999999999999997E-2</v>
          </cell>
          <cell r="J485">
            <v>145.0463</v>
          </cell>
          <cell r="K485">
            <v>8.9727999999999994</v>
          </cell>
          <cell r="L485">
            <v>3.2471999999999999</v>
          </cell>
          <cell r="M485">
            <v>5.1692999999999998</v>
          </cell>
          <cell r="N485">
            <v>150.94999999999999</v>
          </cell>
        </row>
        <row r="486">
          <cell r="B486">
            <v>480</v>
          </cell>
          <cell r="C486">
            <v>1.2134</v>
          </cell>
          <cell r="D486">
            <v>1.3778999999999999</v>
          </cell>
          <cell r="E486">
            <v>5.1000000000000004E-3</v>
          </cell>
          <cell r="F486">
            <v>47.473799999999997</v>
          </cell>
          <cell r="G486">
            <v>1.52E-2</v>
          </cell>
          <cell r="H486">
            <v>1.7500000000000002E-2</v>
          </cell>
          <cell r="I486">
            <v>7.4999999999999997E-2</v>
          </cell>
          <cell r="J486">
            <v>145.07679999999999</v>
          </cell>
          <cell r="K486">
            <v>8.9682999999999993</v>
          </cell>
          <cell r="L486">
            <v>3.1873999999999998</v>
          </cell>
          <cell r="M486">
            <v>5.1539999999999999</v>
          </cell>
          <cell r="N486">
            <v>151.01</v>
          </cell>
        </row>
        <row r="487">
          <cell r="B487">
            <v>481</v>
          </cell>
          <cell r="C487">
            <v>1.2137</v>
          </cell>
          <cell r="D487">
            <v>1.3775999999999999</v>
          </cell>
          <cell r="E487">
            <v>4.7999999999999996E-3</v>
          </cell>
          <cell r="F487">
            <v>47.469200000000001</v>
          </cell>
          <cell r="G487">
            <v>1.52E-2</v>
          </cell>
          <cell r="H487">
            <v>1.7500000000000002E-2</v>
          </cell>
          <cell r="I487">
            <v>7.4999999999999997E-2</v>
          </cell>
          <cell r="J487">
            <v>145.0615</v>
          </cell>
          <cell r="K487">
            <v>8.9682999999999993</v>
          </cell>
          <cell r="L487">
            <v>3.2099000000000002</v>
          </cell>
          <cell r="M487">
            <v>5.1638000000000002</v>
          </cell>
          <cell r="N487">
            <v>151.01</v>
          </cell>
        </row>
        <row r="488">
          <cell r="B488">
            <v>482</v>
          </cell>
          <cell r="C488">
            <v>1.2131000000000001</v>
          </cell>
          <cell r="D488">
            <v>1.3775999999999999</v>
          </cell>
          <cell r="E488">
            <v>4.7999999999999996E-3</v>
          </cell>
          <cell r="F488">
            <v>47.469200000000001</v>
          </cell>
          <cell r="G488">
            <v>1.52E-2</v>
          </cell>
          <cell r="H488">
            <v>1.7500000000000002E-2</v>
          </cell>
          <cell r="I488">
            <v>7.4999999999999997E-2</v>
          </cell>
          <cell r="J488">
            <v>145.12260000000001</v>
          </cell>
          <cell r="K488">
            <v>8.9682999999999993</v>
          </cell>
          <cell r="L488">
            <v>3.1471</v>
          </cell>
          <cell r="M488">
            <v>5.1692999999999998</v>
          </cell>
          <cell r="N488">
            <v>151.01</v>
          </cell>
        </row>
        <row r="489">
          <cell r="B489">
            <v>483</v>
          </cell>
          <cell r="C489">
            <v>1.2131000000000001</v>
          </cell>
          <cell r="D489">
            <v>1.3778999999999999</v>
          </cell>
          <cell r="E489">
            <v>4.7999999999999996E-3</v>
          </cell>
          <cell r="F489">
            <v>47.469200000000001</v>
          </cell>
          <cell r="G489">
            <v>1.52E-2</v>
          </cell>
          <cell r="H489">
            <v>1.67E-2</v>
          </cell>
          <cell r="I489">
            <v>7.4999999999999997E-2</v>
          </cell>
          <cell r="J489">
            <v>145.0615</v>
          </cell>
          <cell r="K489">
            <v>8.9727999999999994</v>
          </cell>
          <cell r="L489">
            <v>3.2416999999999998</v>
          </cell>
          <cell r="M489">
            <v>5.1595000000000004</v>
          </cell>
          <cell r="N489">
            <v>151.01</v>
          </cell>
        </row>
        <row r="490">
          <cell r="B490">
            <v>484</v>
          </cell>
          <cell r="C490">
            <v>1.2137</v>
          </cell>
          <cell r="D490">
            <v>1.3782000000000001</v>
          </cell>
          <cell r="E490">
            <v>5.1000000000000004E-3</v>
          </cell>
          <cell r="F490">
            <v>47.469200000000001</v>
          </cell>
          <cell r="G490">
            <v>1.6E-2</v>
          </cell>
          <cell r="H490">
            <v>1.67E-2</v>
          </cell>
          <cell r="I490">
            <v>7.4700000000000003E-2</v>
          </cell>
          <cell r="J490">
            <v>145.10730000000001</v>
          </cell>
          <cell r="K490">
            <v>8.9727999999999994</v>
          </cell>
          <cell r="L490">
            <v>3.1587000000000001</v>
          </cell>
          <cell r="M490">
            <v>5.1101000000000001</v>
          </cell>
          <cell r="N490">
            <v>151.01</v>
          </cell>
        </row>
        <row r="491">
          <cell r="B491">
            <v>485</v>
          </cell>
          <cell r="C491">
            <v>1.2137</v>
          </cell>
          <cell r="D491">
            <v>1.3782000000000001</v>
          </cell>
          <cell r="E491">
            <v>4.7999999999999996E-3</v>
          </cell>
          <cell r="F491">
            <v>47.469200000000001</v>
          </cell>
          <cell r="G491">
            <v>1.6E-2</v>
          </cell>
          <cell r="H491">
            <v>1.7500000000000002E-2</v>
          </cell>
          <cell r="I491">
            <v>7.4999999999999997E-2</v>
          </cell>
          <cell r="J491">
            <v>145.09200000000001</v>
          </cell>
          <cell r="K491">
            <v>8.9636999999999993</v>
          </cell>
          <cell r="L491">
            <v>3.2014</v>
          </cell>
          <cell r="M491">
            <v>5.1734999999999998</v>
          </cell>
          <cell r="N491">
            <v>151.01</v>
          </cell>
        </row>
        <row r="492">
          <cell r="B492">
            <v>486</v>
          </cell>
          <cell r="C492">
            <v>1.2131000000000001</v>
          </cell>
          <cell r="D492">
            <v>1.3778999999999999</v>
          </cell>
          <cell r="E492">
            <v>4.7999999999999996E-3</v>
          </cell>
          <cell r="F492">
            <v>47.469200000000001</v>
          </cell>
          <cell r="G492">
            <v>1.52E-2</v>
          </cell>
          <cell r="H492">
            <v>1.7500000000000002E-2</v>
          </cell>
          <cell r="I492">
            <v>7.3800000000000004E-2</v>
          </cell>
          <cell r="J492">
            <v>145.09200000000001</v>
          </cell>
          <cell r="K492">
            <v>8.9682999999999993</v>
          </cell>
          <cell r="L492">
            <v>3.1732999999999998</v>
          </cell>
          <cell r="M492">
            <v>5.1002999999999998</v>
          </cell>
          <cell r="N492">
            <v>151.01</v>
          </cell>
        </row>
        <row r="493">
          <cell r="B493">
            <v>487</v>
          </cell>
          <cell r="C493">
            <v>1.2134</v>
          </cell>
          <cell r="D493">
            <v>1.3775999999999999</v>
          </cell>
          <cell r="E493">
            <v>4.7999999999999996E-3</v>
          </cell>
          <cell r="F493">
            <v>47.469200000000001</v>
          </cell>
          <cell r="G493">
            <v>1.52E-2</v>
          </cell>
          <cell r="H493">
            <v>1.7500000000000002E-2</v>
          </cell>
          <cell r="I493">
            <v>7.4999999999999997E-2</v>
          </cell>
          <cell r="J493">
            <v>145.10730000000001</v>
          </cell>
          <cell r="K493">
            <v>8.9682999999999993</v>
          </cell>
          <cell r="L493">
            <v>3.1202000000000001</v>
          </cell>
          <cell r="M493">
            <v>5.1448</v>
          </cell>
          <cell r="N493">
            <v>151.01</v>
          </cell>
        </row>
        <row r="494">
          <cell r="B494">
            <v>488</v>
          </cell>
          <cell r="C494">
            <v>1.2134</v>
          </cell>
          <cell r="D494">
            <v>1.3775999999999999</v>
          </cell>
          <cell r="E494">
            <v>5.1000000000000004E-3</v>
          </cell>
          <cell r="F494">
            <v>47.469200000000001</v>
          </cell>
          <cell r="G494">
            <v>1.6E-2</v>
          </cell>
          <cell r="H494">
            <v>1.7500000000000002E-2</v>
          </cell>
          <cell r="I494">
            <v>7.4399999999999994E-2</v>
          </cell>
          <cell r="J494">
            <v>145.0615</v>
          </cell>
          <cell r="K494">
            <v>8.9682999999999993</v>
          </cell>
          <cell r="L494">
            <v>3.1617000000000002</v>
          </cell>
          <cell r="M494">
            <v>5.1516000000000002</v>
          </cell>
          <cell r="N494">
            <v>151.01</v>
          </cell>
        </row>
        <row r="495">
          <cell r="B495">
            <v>489</v>
          </cell>
          <cell r="C495">
            <v>1.2137</v>
          </cell>
          <cell r="D495">
            <v>1.3782000000000001</v>
          </cell>
          <cell r="E495">
            <v>5.1000000000000004E-3</v>
          </cell>
          <cell r="F495">
            <v>47.469200000000001</v>
          </cell>
          <cell r="G495">
            <v>1.52E-2</v>
          </cell>
          <cell r="H495">
            <v>1.67E-2</v>
          </cell>
          <cell r="I495">
            <v>7.4999999999999997E-2</v>
          </cell>
          <cell r="J495">
            <v>145.07679999999999</v>
          </cell>
          <cell r="K495">
            <v>8.9682999999999993</v>
          </cell>
          <cell r="L495">
            <v>3.1776</v>
          </cell>
          <cell r="M495">
            <v>5.1241000000000003</v>
          </cell>
          <cell r="N495">
            <v>150.94999999999999</v>
          </cell>
        </row>
        <row r="496">
          <cell r="B496">
            <v>490</v>
          </cell>
          <cell r="C496">
            <v>1.2131000000000001</v>
          </cell>
          <cell r="D496">
            <v>1.3778999999999999</v>
          </cell>
          <cell r="E496">
            <v>5.1000000000000004E-3</v>
          </cell>
          <cell r="F496">
            <v>47.469200000000001</v>
          </cell>
          <cell r="G496">
            <v>1.52E-2</v>
          </cell>
          <cell r="H496">
            <v>1.7500000000000002E-2</v>
          </cell>
          <cell r="I496">
            <v>7.3800000000000004E-2</v>
          </cell>
          <cell r="J496">
            <v>145.0615</v>
          </cell>
          <cell r="K496">
            <v>8.9636999999999993</v>
          </cell>
          <cell r="L496">
            <v>3.2648999999999999</v>
          </cell>
          <cell r="M496">
            <v>5.1113</v>
          </cell>
          <cell r="N496">
            <v>151.01</v>
          </cell>
        </row>
        <row r="497">
          <cell r="B497">
            <v>491</v>
          </cell>
          <cell r="C497">
            <v>1.2131000000000001</v>
          </cell>
          <cell r="D497">
            <v>1.3778999999999999</v>
          </cell>
          <cell r="E497">
            <v>4.7999999999999996E-3</v>
          </cell>
          <cell r="F497">
            <v>47.464700000000001</v>
          </cell>
          <cell r="G497">
            <v>1.52E-2</v>
          </cell>
          <cell r="H497">
            <v>1.7500000000000002E-2</v>
          </cell>
          <cell r="I497">
            <v>7.4999999999999997E-2</v>
          </cell>
          <cell r="J497">
            <v>145.12260000000001</v>
          </cell>
          <cell r="K497">
            <v>8.9727999999999994</v>
          </cell>
          <cell r="L497">
            <v>3.2172999999999998</v>
          </cell>
          <cell r="M497">
            <v>5.1485000000000003</v>
          </cell>
          <cell r="N497">
            <v>151.01</v>
          </cell>
        </row>
        <row r="498">
          <cell r="B498">
            <v>492</v>
          </cell>
          <cell r="C498">
            <v>1.2131000000000001</v>
          </cell>
          <cell r="D498">
            <v>1.3778999999999999</v>
          </cell>
          <cell r="E498">
            <v>4.4999999999999997E-3</v>
          </cell>
          <cell r="F498">
            <v>47.464700000000001</v>
          </cell>
          <cell r="G498">
            <v>1.52E-2</v>
          </cell>
          <cell r="H498">
            <v>1.7500000000000002E-2</v>
          </cell>
          <cell r="I498">
            <v>7.4399999999999994E-2</v>
          </cell>
          <cell r="J498">
            <v>145.10730000000001</v>
          </cell>
          <cell r="K498">
            <v>8.9636999999999993</v>
          </cell>
          <cell r="L498">
            <v>3.1526000000000001</v>
          </cell>
          <cell r="M498">
            <v>5.1502999999999997</v>
          </cell>
          <cell r="N498">
            <v>151.01</v>
          </cell>
        </row>
        <row r="499">
          <cell r="B499">
            <v>493</v>
          </cell>
          <cell r="C499">
            <v>1.2134</v>
          </cell>
          <cell r="D499">
            <v>1.3778999999999999</v>
          </cell>
          <cell r="E499">
            <v>4.7999999999999996E-3</v>
          </cell>
          <cell r="F499">
            <v>47.464700000000001</v>
          </cell>
          <cell r="G499">
            <v>1.52E-2</v>
          </cell>
          <cell r="H499">
            <v>1.7500000000000002E-2</v>
          </cell>
          <cell r="I499">
            <v>7.4099999999999999E-2</v>
          </cell>
          <cell r="J499">
            <v>145.0615</v>
          </cell>
          <cell r="K499">
            <v>8.9682999999999993</v>
          </cell>
          <cell r="L499">
            <v>3.1366999999999998</v>
          </cell>
          <cell r="M499">
            <v>5.1210000000000004</v>
          </cell>
          <cell r="N499">
            <v>151.07</v>
          </cell>
        </row>
        <row r="500">
          <cell r="B500">
            <v>494</v>
          </cell>
          <cell r="C500">
            <v>1.2134</v>
          </cell>
          <cell r="D500">
            <v>1.3775999999999999</v>
          </cell>
          <cell r="E500">
            <v>5.1000000000000004E-3</v>
          </cell>
          <cell r="F500">
            <v>47.469200000000001</v>
          </cell>
          <cell r="G500">
            <v>1.52E-2</v>
          </cell>
          <cell r="H500">
            <v>1.7500000000000002E-2</v>
          </cell>
          <cell r="I500">
            <v>7.4700000000000003E-2</v>
          </cell>
          <cell r="J500">
            <v>145.0615</v>
          </cell>
          <cell r="K500">
            <v>8.9636999999999993</v>
          </cell>
          <cell r="L500">
            <v>3.2172999999999998</v>
          </cell>
          <cell r="M500">
            <v>5.1485000000000003</v>
          </cell>
          <cell r="N500">
            <v>151.07</v>
          </cell>
        </row>
        <row r="501">
          <cell r="B501">
            <v>495</v>
          </cell>
          <cell r="C501">
            <v>1.2134</v>
          </cell>
          <cell r="D501">
            <v>1.3782000000000001</v>
          </cell>
          <cell r="E501">
            <v>4.7999999999999996E-3</v>
          </cell>
          <cell r="F501">
            <v>47.469200000000001</v>
          </cell>
          <cell r="G501">
            <v>1.52E-2</v>
          </cell>
          <cell r="H501">
            <v>1.67E-2</v>
          </cell>
          <cell r="I501">
            <v>7.4999999999999997E-2</v>
          </cell>
          <cell r="J501">
            <v>145.07679999999999</v>
          </cell>
          <cell r="K501">
            <v>8.9682999999999993</v>
          </cell>
          <cell r="L501">
            <v>3.2362000000000002</v>
          </cell>
          <cell r="M501">
            <v>5.1539999999999999</v>
          </cell>
          <cell r="N501">
            <v>151.07</v>
          </cell>
        </row>
        <row r="502">
          <cell r="B502">
            <v>496</v>
          </cell>
          <cell r="C502">
            <v>1.2134</v>
          </cell>
          <cell r="D502">
            <v>1.3778999999999999</v>
          </cell>
          <cell r="E502">
            <v>5.1000000000000004E-3</v>
          </cell>
          <cell r="F502">
            <v>47.464700000000001</v>
          </cell>
          <cell r="G502">
            <v>1.52E-2</v>
          </cell>
          <cell r="H502">
            <v>1.7500000000000002E-2</v>
          </cell>
          <cell r="I502">
            <v>7.4999999999999997E-2</v>
          </cell>
          <cell r="J502">
            <v>145.0615</v>
          </cell>
          <cell r="K502">
            <v>8.9727999999999994</v>
          </cell>
          <cell r="L502">
            <v>3.2545000000000002</v>
          </cell>
          <cell r="M502">
            <v>5.165</v>
          </cell>
          <cell r="N502">
            <v>151.07</v>
          </cell>
        </row>
        <row r="503">
          <cell r="B503">
            <v>497</v>
          </cell>
          <cell r="C503">
            <v>1.2131000000000001</v>
          </cell>
          <cell r="D503">
            <v>1.3778999999999999</v>
          </cell>
          <cell r="E503">
            <v>4.7999999999999996E-3</v>
          </cell>
          <cell r="F503">
            <v>47.464700000000001</v>
          </cell>
          <cell r="G503">
            <v>1.52E-2</v>
          </cell>
          <cell r="H503">
            <v>1.7500000000000002E-2</v>
          </cell>
          <cell r="I503">
            <v>7.4099999999999999E-2</v>
          </cell>
          <cell r="J503">
            <v>145.07679999999999</v>
          </cell>
          <cell r="K503">
            <v>8.9682999999999993</v>
          </cell>
          <cell r="L503">
            <v>3.1739000000000002</v>
          </cell>
          <cell r="M503">
            <v>5.1741000000000001</v>
          </cell>
          <cell r="N503">
            <v>151.07</v>
          </cell>
        </row>
        <row r="504">
          <cell r="B504">
            <v>498</v>
          </cell>
          <cell r="C504">
            <v>1.2134</v>
          </cell>
          <cell r="D504">
            <v>1.3782000000000001</v>
          </cell>
          <cell r="E504">
            <v>5.1000000000000004E-3</v>
          </cell>
          <cell r="F504">
            <v>47.464700000000001</v>
          </cell>
          <cell r="G504">
            <v>1.52E-2</v>
          </cell>
          <cell r="H504">
            <v>1.7500000000000002E-2</v>
          </cell>
          <cell r="I504">
            <v>7.5300000000000006E-2</v>
          </cell>
          <cell r="J504">
            <v>145.07679999999999</v>
          </cell>
          <cell r="K504">
            <v>8.9682999999999993</v>
          </cell>
          <cell r="L504">
            <v>3.0743999999999998</v>
          </cell>
          <cell r="M504">
            <v>5.1070000000000002</v>
          </cell>
          <cell r="N504">
            <v>151.07</v>
          </cell>
        </row>
        <row r="505">
          <cell r="B505">
            <v>499</v>
          </cell>
          <cell r="C505">
            <v>1.2134</v>
          </cell>
          <cell r="D505">
            <v>1.3782000000000001</v>
          </cell>
          <cell r="E505">
            <v>5.1000000000000004E-3</v>
          </cell>
          <cell r="F505">
            <v>47.464700000000001</v>
          </cell>
          <cell r="G505">
            <v>1.52E-2</v>
          </cell>
          <cell r="H505">
            <v>1.7500000000000002E-2</v>
          </cell>
          <cell r="I505">
            <v>7.4700000000000003E-2</v>
          </cell>
          <cell r="J505">
            <v>145.0615</v>
          </cell>
          <cell r="K505">
            <v>8.9590999999999994</v>
          </cell>
          <cell r="L505">
            <v>3.2368000000000001</v>
          </cell>
          <cell r="M505">
            <v>5.1631999999999998</v>
          </cell>
          <cell r="N505">
            <v>151.07</v>
          </cell>
        </row>
        <row r="506">
          <cell r="B506">
            <v>500</v>
          </cell>
          <cell r="C506">
            <v>1.2134</v>
          </cell>
          <cell r="D506">
            <v>1.3778999999999999</v>
          </cell>
          <cell r="E506">
            <v>4.4999999999999997E-3</v>
          </cell>
          <cell r="F506">
            <v>47.464700000000001</v>
          </cell>
          <cell r="G506">
            <v>1.52E-2</v>
          </cell>
          <cell r="H506">
            <v>1.7500000000000002E-2</v>
          </cell>
          <cell r="I506">
            <v>7.4700000000000003E-2</v>
          </cell>
          <cell r="J506">
            <v>145.10730000000001</v>
          </cell>
          <cell r="K506">
            <v>8.9682999999999993</v>
          </cell>
          <cell r="L506">
            <v>3.0604</v>
          </cell>
          <cell r="M506">
            <v>5.0758999999999999</v>
          </cell>
          <cell r="N506">
            <v>151.07</v>
          </cell>
        </row>
        <row r="507">
          <cell r="B507">
            <v>501</v>
          </cell>
          <cell r="C507">
            <v>1.2134</v>
          </cell>
          <cell r="D507">
            <v>1.3782000000000001</v>
          </cell>
          <cell r="E507">
            <v>4.7999999999999996E-3</v>
          </cell>
          <cell r="F507">
            <v>47.464700000000001</v>
          </cell>
          <cell r="G507">
            <v>1.6E-2</v>
          </cell>
          <cell r="H507">
            <v>1.7500000000000002E-2</v>
          </cell>
          <cell r="I507">
            <v>7.4999999999999997E-2</v>
          </cell>
          <cell r="J507">
            <v>145.0463</v>
          </cell>
          <cell r="K507">
            <v>8.9727999999999994</v>
          </cell>
          <cell r="L507">
            <v>3.2147999999999999</v>
          </cell>
          <cell r="M507">
            <v>5.1534000000000004</v>
          </cell>
          <cell r="N507">
            <v>151.07</v>
          </cell>
        </row>
        <row r="508">
          <cell r="B508">
            <v>502</v>
          </cell>
          <cell r="C508">
            <v>1.2131000000000001</v>
          </cell>
          <cell r="D508">
            <v>1.3782000000000001</v>
          </cell>
          <cell r="E508">
            <v>5.1000000000000004E-3</v>
          </cell>
          <cell r="F508">
            <v>47.460099999999997</v>
          </cell>
          <cell r="G508">
            <v>1.52E-2</v>
          </cell>
          <cell r="H508">
            <v>1.7500000000000002E-2</v>
          </cell>
          <cell r="I508">
            <v>7.4399999999999994E-2</v>
          </cell>
          <cell r="J508">
            <v>145.0615</v>
          </cell>
          <cell r="K508">
            <v>8.9727999999999994</v>
          </cell>
          <cell r="L508">
            <v>3.1183999999999998</v>
          </cell>
          <cell r="M508">
            <v>5.1124999999999998</v>
          </cell>
          <cell r="N508">
            <v>151.07</v>
          </cell>
        </row>
        <row r="509">
          <cell r="B509">
            <v>503</v>
          </cell>
          <cell r="C509">
            <v>1.2134</v>
          </cell>
          <cell r="D509">
            <v>1.3778999999999999</v>
          </cell>
          <cell r="E509">
            <v>5.1000000000000004E-3</v>
          </cell>
          <cell r="F509">
            <v>47.460099999999997</v>
          </cell>
          <cell r="G509">
            <v>1.52E-2</v>
          </cell>
          <cell r="H509">
            <v>1.67E-2</v>
          </cell>
          <cell r="I509">
            <v>7.4700000000000003E-2</v>
          </cell>
          <cell r="J509">
            <v>145.0615</v>
          </cell>
          <cell r="K509">
            <v>8.9682999999999993</v>
          </cell>
          <cell r="L509">
            <v>3.2246000000000001</v>
          </cell>
          <cell r="M509">
            <v>5.165</v>
          </cell>
          <cell r="N509">
            <v>151.07</v>
          </cell>
        </row>
        <row r="510">
          <cell r="B510">
            <v>504</v>
          </cell>
          <cell r="C510">
            <v>1.2134</v>
          </cell>
          <cell r="D510">
            <v>1.3782000000000001</v>
          </cell>
          <cell r="E510">
            <v>4.7999999999999996E-3</v>
          </cell>
          <cell r="F510">
            <v>47.464700000000001</v>
          </cell>
          <cell r="G510">
            <v>1.52E-2</v>
          </cell>
          <cell r="H510">
            <v>1.7500000000000002E-2</v>
          </cell>
          <cell r="I510">
            <v>7.4399999999999994E-2</v>
          </cell>
          <cell r="J510">
            <v>145.09200000000001</v>
          </cell>
          <cell r="K510">
            <v>8.9636999999999993</v>
          </cell>
          <cell r="L510">
            <v>3.1726999999999999</v>
          </cell>
          <cell r="M510">
            <v>5.1600999999999999</v>
          </cell>
          <cell r="N510">
            <v>151.07</v>
          </cell>
        </row>
        <row r="511">
          <cell r="B511">
            <v>505</v>
          </cell>
          <cell r="C511">
            <v>1.2134</v>
          </cell>
          <cell r="D511">
            <v>1.3778999999999999</v>
          </cell>
          <cell r="E511">
            <v>4.7999999999999996E-3</v>
          </cell>
          <cell r="F511">
            <v>47.464700000000001</v>
          </cell>
          <cell r="G511">
            <v>1.52E-2</v>
          </cell>
          <cell r="H511">
            <v>1.7500000000000002E-2</v>
          </cell>
          <cell r="I511">
            <v>7.4999999999999997E-2</v>
          </cell>
          <cell r="J511">
            <v>145.07679999999999</v>
          </cell>
          <cell r="K511">
            <v>8.9682999999999993</v>
          </cell>
          <cell r="L511">
            <v>3.2258</v>
          </cell>
          <cell r="M511">
            <v>5.1631999999999998</v>
          </cell>
          <cell r="N511">
            <v>151.07</v>
          </cell>
        </row>
        <row r="512">
          <cell r="B512">
            <v>506</v>
          </cell>
          <cell r="C512">
            <v>1.2137</v>
          </cell>
          <cell r="D512">
            <v>1.3778999999999999</v>
          </cell>
          <cell r="E512">
            <v>5.1000000000000004E-3</v>
          </cell>
          <cell r="F512">
            <v>47.464700000000001</v>
          </cell>
          <cell r="G512">
            <v>1.6E-2</v>
          </cell>
          <cell r="H512">
            <v>1.67E-2</v>
          </cell>
          <cell r="I512">
            <v>7.4999999999999997E-2</v>
          </cell>
          <cell r="J512">
            <v>145.09200000000001</v>
          </cell>
          <cell r="K512">
            <v>8.9636999999999993</v>
          </cell>
          <cell r="L512">
            <v>3.18</v>
          </cell>
          <cell r="M512">
            <v>5.1502999999999997</v>
          </cell>
          <cell r="N512">
            <v>151.07</v>
          </cell>
        </row>
        <row r="513">
          <cell r="B513">
            <v>507</v>
          </cell>
          <cell r="C513">
            <v>1.2137</v>
          </cell>
          <cell r="D513">
            <v>1.3782000000000001</v>
          </cell>
          <cell r="E513">
            <v>5.1000000000000004E-3</v>
          </cell>
          <cell r="F513">
            <v>47.464700000000001</v>
          </cell>
          <cell r="G513">
            <v>1.52E-2</v>
          </cell>
          <cell r="H513">
            <v>1.7500000000000002E-2</v>
          </cell>
          <cell r="I513">
            <v>7.4700000000000003E-2</v>
          </cell>
          <cell r="J513">
            <v>145.0615</v>
          </cell>
          <cell r="K513">
            <v>8.9727999999999994</v>
          </cell>
          <cell r="L513">
            <v>3.2831999999999999</v>
          </cell>
          <cell r="M513">
            <v>5.1760000000000002</v>
          </cell>
          <cell r="N513">
            <v>151.07</v>
          </cell>
        </row>
        <row r="514">
          <cell r="B514">
            <v>508</v>
          </cell>
          <cell r="C514">
            <v>1.2137</v>
          </cell>
          <cell r="D514">
            <v>1.3778999999999999</v>
          </cell>
          <cell r="E514">
            <v>4.4999999999999997E-3</v>
          </cell>
          <cell r="F514">
            <v>47.464700000000001</v>
          </cell>
          <cell r="G514">
            <v>1.52E-2</v>
          </cell>
          <cell r="H514">
            <v>1.67E-2</v>
          </cell>
          <cell r="I514">
            <v>7.4700000000000003E-2</v>
          </cell>
          <cell r="J514">
            <v>145.0615</v>
          </cell>
          <cell r="K514">
            <v>8.9682999999999993</v>
          </cell>
          <cell r="L514">
            <v>3.2416999999999998</v>
          </cell>
          <cell r="M514">
            <v>5.1119000000000003</v>
          </cell>
          <cell r="N514">
            <v>151.07</v>
          </cell>
        </row>
        <row r="515">
          <cell r="B515">
            <v>509</v>
          </cell>
          <cell r="C515">
            <v>1.2134</v>
          </cell>
          <cell r="D515">
            <v>1.3782000000000001</v>
          </cell>
          <cell r="E515">
            <v>4.1999999999999997E-3</v>
          </cell>
          <cell r="F515">
            <v>47.464700000000001</v>
          </cell>
          <cell r="G515">
            <v>1.52E-2</v>
          </cell>
          <cell r="H515">
            <v>1.7500000000000002E-2</v>
          </cell>
          <cell r="I515">
            <v>7.4399999999999994E-2</v>
          </cell>
          <cell r="J515">
            <v>145.07679999999999</v>
          </cell>
          <cell r="K515">
            <v>8.9636999999999993</v>
          </cell>
          <cell r="L515">
            <v>3.1233</v>
          </cell>
          <cell r="M515">
            <v>5.1685999999999996</v>
          </cell>
          <cell r="N515">
            <v>151.07</v>
          </cell>
        </row>
        <row r="516">
          <cell r="B516">
            <v>510</v>
          </cell>
          <cell r="C516">
            <v>1.2134</v>
          </cell>
          <cell r="D516">
            <v>1.3778999999999999</v>
          </cell>
          <cell r="E516">
            <v>4.4999999999999997E-3</v>
          </cell>
          <cell r="F516">
            <v>47.464700000000001</v>
          </cell>
          <cell r="G516">
            <v>1.6E-2</v>
          </cell>
          <cell r="H516">
            <v>1.7500000000000002E-2</v>
          </cell>
          <cell r="I516">
            <v>7.5300000000000006E-2</v>
          </cell>
          <cell r="J516">
            <v>145.09200000000001</v>
          </cell>
          <cell r="K516">
            <v>8.9682999999999993</v>
          </cell>
          <cell r="L516">
            <v>3.2166999999999999</v>
          </cell>
          <cell r="M516">
            <v>5.165</v>
          </cell>
          <cell r="N516">
            <v>151.07</v>
          </cell>
        </row>
        <row r="517">
          <cell r="B517">
            <v>511</v>
          </cell>
          <cell r="C517">
            <v>1.2131000000000001</v>
          </cell>
          <cell r="D517">
            <v>1.3785000000000001</v>
          </cell>
          <cell r="E517">
            <v>4.7999999999999996E-3</v>
          </cell>
          <cell r="F517">
            <v>47.464700000000001</v>
          </cell>
          <cell r="G517">
            <v>1.52E-2</v>
          </cell>
          <cell r="H517">
            <v>1.67E-2</v>
          </cell>
          <cell r="I517">
            <v>7.3800000000000004E-2</v>
          </cell>
          <cell r="J517">
            <v>145.10730000000001</v>
          </cell>
          <cell r="K517">
            <v>8.9636999999999993</v>
          </cell>
          <cell r="L517">
            <v>3.1867000000000001</v>
          </cell>
          <cell r="M517">
            <v>5.165</v>
          </cell>
          <cell r="N517">
            <v>151.07</v>
          </cell>
        </row>
        <row r="518">
          <cell r="B518">
            <v>512</v>
          </cell>
          <cell r="C518">
            <v>1.2137</v>
          </cell>
          <cell r="D518">
            <v>1.3782000000000001</v>
          </cell>
          <cell r="E518">
            <v>5.4000000000000003E-3</v>
          </cell>
          <cell r="F518">
            <v>47.464700000000001</v>
          </cell>
          <cell r="G518">
            <v>1.52E-2</v>
          </cell>
          <cell r="H518">
            <v>1.67E-2</v>
          </cell>
          <cell r="I518">
            <v>7.4700000000000003E-2</v>
          </cell>
          <cell r="J518">
            <v>145.07679999999999</v>
          </cell>
          <cell r="K518">
            <v>8.9727999999999994</v>
          </cell>
          <cell r="L518">
            <v>3.2166999999999999</v>
          </cell>
          <cell r="M518">
            <v>5.1093999999999999</v>
          </cell>
          <cell r="N518">
            <v>151.07</v>
          </cell>
        </row>
        <row r="519">
          <cell r="B519">
            <v>513</v>
          </cell>
          <cell r="C519">
            <v>1.2137</v>
          </cell>
          <cell r="D519">
            <v>1.3782000000000001</v>
          </cell>
          <cell r="E519">
            <v>5.4000000000000003E-3</v>
          </cell>
          <cell r="F519">
            <v>47.460099999999997</v>
          </cell>
          <cell r="G519">
            <v>1.52E-2</v>
          </cell>
          <cell r="H519">
            <v>1.67E-2</v>
          </cell>
          <cell r="I519">
            <v>7.5300000000000006E-2</v>
          </cell>
          <cell r="J519">
            <v>145.07679999999999</v>
          </cell>
          <cell r="K519">
            <v>8.9682999999999993</v>
          </cell>
          <cell r="L519">
            <v>3.1587000000000001</v>
          </cell>
          <cell r="M519">
            <v>5.0758999999999999</v>
          </cell>
          <cell r="N519">
            <v>151.07</v>
          </cell>
        </row>
        <row r="520">
          <cell r="B520">
            <v>514</v>
          </cell>
          <cell r="C520">
            <v>1.2134</v>
          </cell>
          <cell r="D520">
            <v>1.3778999999999999</v>
          </cell>
          <cell r="E520">
            <v>4.7999999999999996E-3</v>
          </cell>
          <cell r="F520">
            <v>47.460099999999997</v>
          </cell>
          <cell r="G520">
            <v>1.52E-2</v>
          </cell>
          <cell r="H520">
            <v>1.67E-2</v>
          </cell>
          <cell r="I520">
            <v>7.4700000000000003E-2</v>
          </cell>
          <cell r="J520">
            <v>145.12260000000001</v>
          </cell>
          <cell r="K520">
            <v>8.9727999999999994</v>
          </cell>
          <cell r="L520">
            <v>3.1581000000000001</v>
          </cell>
          <cell r="M520">
            <v>5.1387</v>
          </cell>
          <cell r="N520">
            <v>151.07</v>
          </cell>
        </row>
        <row r="521">
          <cell r="B521">
            <v>515</v>
          </cell>
          <cell r="C521">
            <v>1.2137</v>
          </cell>
          <cell r="D521">
            <v>1.3778999999999999</v>
          </cell>
          <cell r="E521">
            <v>4.7999999999999996E-3</v>
          </cell>
          <cell r="F521">
            <v>47.464700000000001</v>
          </cell>
          <cell r="G521">
            <v>1.52E-2</v>
          </cell>
          <cell r="H521">
            <v>1.67E-2</v>
          </cell>
          <cell r="I521">
            <v>7.4700000000000003E-2</v>
          </cell>
          <cell r="J521">
            <v>145.07679999999999</v>
          </cell>
          <cell r="K521">
            <v>8.9682999999999993</v>
          </cell>
          <cell r="L521">
            <v>3.1465000000000001</v>
          </cell>
          <cell r="M521">
            <v>4.9892000000000003</v>
          </cell>
          <cell r="N521">
            <v>151.13</v>
          </cell>
        </row>
        <row r="522">
          <cell r="B522">
            <v>516</v>
          </cell>
          <cell r="C522">
            <v>1.2134</v>
          </cell>
          <cell r="D522">
            <v>1.3778999999999999</v>
          </cell>
          <cell r="E522">
            <v>4.7999999999999996E-3</v>
          </cell>
          <cell r="F522">
            <v>47.460099999999997</v>
          </cell>
          <cell r="G522">
            <v>1.6E-2</v>
          </cell>
          <cell r="H522">
            <v>1.7500000000000002E-2</v>
          </cell>
          <cell r="I522">
            <v>7.4700000000000003E-2</v>
          </cell>
          <cell r="J522">
            <v>145.10730000000001</v>
          </cell>
          <cell r="K522">
            <v>8.9727999999999994</v>
          </cell>
          <cell r="L522">
            <v>3.2452999999999999</v>
          </cell>
          <cell r="M522">
            <v>5.0965999999999996</v>
          </cell>
          <cell r="N522">
            <v>151.07</v>
          </cell>
        </row>
        <row r="523">
          <cell r="B523">
            <v>517</v>
          </cell>
          <cell r="C523">
            <v>1.2134</v>
          </cell>
          <cell r="D523">
            <v>1.3782000000000001</v>
          </cell>
          <cell r="E523">
            <v>5.1000000000000004E-3</v>
          </cell>
          <cell r="F523">
            <v>47.460099999999997</v>
          </cell>
          <cell r="G523">
            <v>1.6E-2</v>
          </cell>
          <cell r="H523">
            <v>1.7500000000000002E-2</v>
          </cell>
          <cell r="I523">
            <v>7.4700000000000003E-2</v>
          </cell>
          <cell r="J523">
            <v>145.0615</v>
          </cell>
          <cell r="K523">
            <v>8.9682999999999993</v>
          </cell>
          <cell r="L523">
            <v>3.1629</v>
          </cell>
          <cell r="M523">
            <v>5.1509</v>
          </cell>
          <cell r="N523">
            <v>151.13</v>
          </cell>
        </row>
        <row r="524">
          <cell r="B524">
            <v>518</v>
          </cell>
          <cell r="C524">
            <v>1.2134</v>
          </cell>
          <cell r="D524">
            <v>1.3778999999999999</v>
          </cell>
          <cell r="E524">
            <v>5.4000000000000003E-3</v>
          </cell>
          <cell r="F524">
            <v>47.460099999999997</v>
          </cell>
          <cell r="G524">
            <v>1.52E-2</v>
          </cell>
          <cell r="H524">
            <v>1.67E-2</v>
          </cell>
          <cell r="I524">
            <v>7.4700000000000003E-2</v>
          </cell>
          <cell r="J524">
            <v>145.1378</v>
          </cell>
          <cell r="K524">
            <v>8.9727999999999994</v>
          </cell>
          <cell r="L524">
            <v>3.1488999999999998</v>
          </cell>
          <cell r="M524">
            <v>5.1455000000000002</v>
          </cell>
          <cell r="N524">
            <v>151.07</v>
          </cell>
        </row>
        <row r="525">
          <cell r="B525">
            <v>519</v>
          </cell>
          <cell r="C525">
            <v>1.2137</v>
          </cell>
          <cell r="D525">
            <v>1.3782000000000001</v>
          </cell>
          <cell r="E525">
            <v>4.4999999999999997E-3</v>
          </cell>
          <cell r="F525">
            <v>47.460099999999997</v>
          </cell>
          <cell r="G525">
            <v>1.6E-2</v>
          </cell>
          <cell r="H525">
            <v>1.7500000000000002E-2</v>
          </cell>
          <cell r="I525">
            <v>7.4700000000000003E-2</v>
          </cell>
          <cell r="J525">
            <v>145.10730000000001</v>
          </cell>
          <cell r="K525">
            <v>8.9636999999999993</v>
          </cell>
          <cell r="L525">
            <v>3.1440000000000001</v>
          </cell>
          <cell r="M525">
            <v>5.1534000000000004</v>
          </cell>
          <cell r="N525">
            <v>151.07</v>
          </cell>
        </row>
        <row r="526">
          <cell r="B526">
            <v>520</v>
          </cell>
          <cell r="C526">
            <v>1.2134</v>
          </cell>
          <cell r="D526">
            <v>1.3785000000000001</v>
          </cell>
          <cell r="E526">
            <v>4.7999999999999996E-3</v>
          </cell>
          <cell r="F526">
            <v>47.460099999999997</v>
          </cell>
          <cell r="G526">
            <v>1.6E-2</v>
          </cell>
          <cell r="H526">
            <v>1.67E-2</v>
          </cell>
          <cell r="I526">
            <v>7.4700000000000003E-2</v>
          </cell>
          <cell r="J526">
            <v>145.07679999999999</v>
          </cell>
          <cell r="K526">
            <v>8.9682999999999993</v>
          </cell>
          <cell r="L526">
            <v>3.1604999999999999</v>
          </cell>
          <cell r="M526">
            <v>5.1467000000000001</v>
          </cell>
          <cell r="N526">
            <v>151.13</v>
          </cell>
        </row>
        <row r="527">
          <cell r="B527">
            <v>521</v>
          </cell>
          <cell r="C527">
            <v>1.2134</v>
          </cell>
          <cell r="D527">
            <v>1.3782000000000001</v>
          </cell>
          <cell r="E527">
            <v>5.4000000000000003E-3</v>
          </cell>
          <cell r="F527">
            <v>47.460099999999997</v>
          </cell>
          <cell r="G527">
            <v>1.6E-2</v>
          </cell>
          <cell r="H527">
            <v>1.7500000000000002E-2</v>
          </cell>
          <cell r="I527">
            <v>7.3499999999999996E-2</v>
          </cell>
          <cell r="J527">
            <v>145.10730000000001</v>
          </cell>
          <cell r="K527">
            <v>8.9682999999999993</v>
          </cell>
          <cell r="L527">
            <v>3.1135000000000002</v>
          </cell>
          <cell r="M527">
            <v>5.1551999999999998</v>
          </cell>
          <cell r="N527">
            <v>151.07</v>
          </cell>
        </row>
        <row r="528">
          <cell r="B528">
            <v>522</v>
          </cell>
          <cell r="C528">
            <v>1.2131000000000001</v>
          </cell>
          <cell r="D528">
            <v>1.3782000000000001</v>
          </cell>
          <cell r="E528">
            <v>5.4000000000000003E-3</v>
          </cell>
          <cell r="F528">
            <v>47.460099999999997</v>
          </cell>
          <cell r="G528">
            <v>1.52E-2</v>
          </cell>
          <cell r="H528">
            <v>1.7500000000000002E-2</v>
          </cell>
          <cell r="I528">
            <v>7.4999999999999997E-2</v>
          </cell>
          <cell r="J528">
            <v>145.10730000000001</v>
          </cell>
          <cell r="K528">
            <v>8.9682999999999993</v>
          </cell>
          <cell r="L528">
            <v>3.0531000000000001</v>
          </cell>
          <cell r="M528">
            <v>5.1577000000000002</v>
          </cell>
          <cell r="N528">
            <v>151.13</v>
          </cell>
        </row>
        <row r="529">
          <cell r="B529">
            <v>523</v>
          </cell>
          <cell r="C529">
            <v>1.2134</v>
          </cell>
          <cell r="D529">
            <v>1.3785000000000001</v>
          </cell>
          <cell r="E529">
            <v>5.1000000000000004E-3</v>
          </cell>
          <cell r="F529">
            <v>47.460099999999997</v>
          </cell>
          <cell r="G529">
            <v>1.52E-2</v>
          </cell>
          <cell r="H529">
            <v>1.67E-2</v>
          </cell>
          <cell r="I529">
            <v>7.3800000000000004E-2</v>
          </cell>
          <cell r="J529">
            <v>145.07679999999999</v>
          </cell>
          <cell r="K529">
            <v>8.9636999999999993</v>
          </cell>
          <cell r="L529">
            <v>3.1916000000000002</v>
          </cell>
          <cell r="M529">
            <v>5.1631999999999998</v>
          </cell>
          <cell r="N529">
            <v>151.13</v>
          </cell>
        </row>
        <row r="530">
          <cell r="B530">
            <v>524</v>
          </cell>
          <cell r="C530">
            <v>1.2134</v>
          </cell>
          <cell r="D530">
            <v>1.3782000000000001</v>
          </cell>
          <cell r="E530">
            <v>4.7999999999999996E-3</v>
          </cell>
          <cell r="F530">
            <v>47.460099999999997</v>
          </cell>
          <cell r="G530">
            <v>1.52E-2</v>
          </cell>
          <cell r="H530">
            <v>1.7500000000000002E-2</v>
          </cell>
          <cell r="I530">
            <v>7.4099999999999999E-2</v>
          </cell>
          <cell r="J530">
            <v>145.07679999999999</v>
          </cell>
          <cell r="K530">
            <v>8.9682999999999993</v>
          </cell>
          <cell r="L530">
            <v>3.1812999999999998</v>
          </cell>
          <cell r="M530">
            <v>5.1856999999999998</v>
          </cell>
          <cell r="N530">
            <v>151.13</v>
          </cell>
        </row>
        <row r="531">
          <cell r="B531">
            <v>525</v>
          </cell>
          <cell r="C531">
            <v>1.2134</v>
          </cell>
          <cell r="D531">
            <v>1.3778999999999999</v>
          </cell>
          <cell r="E531">
            <v>4.7999999999999996E-3</v>
          </cell>
          <cell r="F531">
            <v>47.460099999999997</v>
          </cell>
          <cell r="G531">
            <v>1.52E-2</v>
          </cell>
          <cell r="H531">
            <v>1.67E-2</v>
          </cell>
          <cell r="I531">
            <v>7.4099999999999999E-2</v>
          </cell>
          <cell r="J531">
            <v>145.12260000000001</v>
          </cell>
          <cell r="K531">
            <v>8.9636999999999993</v>
          </cell>
          <cell r="L531">
            <v>3.1183999999999998</v>
          </cell>
          <cell r="M531">
            <v>5.1778000000000004</v>
          </cell>
          <cell r="N531">
            <v>151.13</v>
          </cell>
        </row>
        <row r="532">
          <cell r="B532">
            <v>526</v>
          </cell>
          <cell r="C532">
            <v>1.2134</v>
          </cell>
          <cell r="D532">
            <v>1.3785000000000001</v>
          </cell>
          <cell r="E532">
            <v>4.7999999999999996E-3</v>
          </cell>
          <cell r="F532">
            <v>47.460099999999997</v>
          </cell>
          <cell r="G532">
            <v>1.52E-2</v>
          </cell>
          <cell r="H532">
            <v>1.67E-2</v>
          </cell>
          <cell r="I532">
            <v>7.4700000000000003E-2</v>
          </cell>
          <cell r="J532">
            <v>145.0615</v>
          </cell>
          <cell r="K532">
            <v>8.9727999999999994</v>
          </cell>
          <cell r="L532">
            <v>3.2416999999999998</v>
          </cell>
          <cell r="M532">
            <v>5.165</v>
          </cell>
          <cell r="N532">
            <v>151.13</v>
          </cell>
        </row>
        <row r="533">
          <cell r="B533">
            <v>527</v>
          </cell>
          <cell r="C533">
            <v>1.2137</v>
          </cell>
          <cell r="D533">
            <v>1.3782000000000001</v>
          </cell>
          <cell r="E533">
            <v>5.4000000000000003E-3</v>
          </cell>
          <cell r="F533">
            <v>47.455500000000001</v>
          </cell>
          <cell r="G533">
            <v>1.52E-2</v>
          </cell>
          <cell r="H533">
            <v>1.7500000000000002E-2</v>
          </cell>
          <cell r="I533">
            <v>7.4099999999999999E-2</v>
          </cell>
          <cell r="J533">
            <v>145.07679999999999</v>
          </cell>
          <cell r="K533">
            <v>8.9727999999999994</v>
          </cell>
          <cell r="L533">
            <v>3.0287000000000002</v>
          </cell>
          <cell r="M533">
            <v>5.1032999999999999</v>
          </cell>
          <cell r="N533">
            <v>151.13</v>
          </cell>
        </row>
        <row r="534">
          <cell r="B534">
            <v>528</v>
          </cell>
          <cell r="C534">
            <v>1.2137</v>
          </cell>
          <cell r="D534">
            <v>1.3782000000000001</v>
          </cell>
          <cell r="E534">
            <v>5.1000000000000004E-3</v>
          </cell>
          <cell r="F534">
            <v>47.460099999999997</v>
          </cell>
          <cell r="G534">
            <v>1.52E-2</v>
          </cell>
          <cell r="H534">
            <v>1.7500000000000002E-2</v>
          </cell>
          <cell r="I534">
            <v>7.4700000000000003E-2</v>
          </cell>
          <cell r="J534">
            <v>145.0463</v>
          </cell>
          <cell r="K534">
            <v>8.9682999999999993</v>
          </cell>
          <cell r="L534">
            <v>3.0615999999999999</v>
          </cell>
          <cell r="M534">
            <v>5.0904999999999996</v>
          </cell>
          <cell r="N534">
            <v>151.13</v>
          </cell>
        </row>
        <row r="535">
          <cell r="B535">
            <v>529</v>
          </cell>
          <cell r="C535">
            <v>1.2134</v>
          </cell>
          <cell r="D535">
            <v>1.3782000000000001</v>
          </cell>
          <cell r="E535">
            <v>5.4000000000000003E-3</v>
          </cell>
          <cell r="F535">
            <v>47.460099999999997</v>
          </cell>
          <cell r="G535">
            <v>1.52E-2</v>
          </cell>
          <cell r="H535">
            <v>1.7500000000000002E-2</v>
          </cell>
          <cell r="I535">
            <v>7.4999999999999997E-2</v>
          </cell>
          <cell r="J535">
            <v>145.10730000000001</v>
          </cell>
          <cell r="K535">
            <v>8.9682999999999993</v>
          </cell>
          <cell r="L535">
            <v>3.2166999999999999</v>
          </cell>
          <cell r="M535">
            <v>5.0904999999999996</v>
          </cell>
          <cell r="N535">
            <v>151.13</v>
          </cell>
        </row>
        <row r="536">
          <cell r="B536">
            <v>530</v>
          </cell>
          <cell r="C536">
            <v>1.2137</v>
          </cell>
          <cell r="D536">
            <v>1.3785000000000001</v>
          </cell>
          <cell r="E536">
            <v>4.7999999999999996E-3</v>
          </cell>
          <cell r="F536">
            <v>47.460099999999997</v>
          </cell>
          <cell r="G536">
            <v>1.52E-2</v>
          </cell>
          <cell r="H536">
            <v>1.7500000000000002E-2</v>
          </cell>
          <cell r="I536">
            <v>7.4999999999999997E-2</v>
          </cell>
          <cell r="J536">
            <v>145.10730000000001</v>
          </cell>
          <cell r="K536">
            <v>8.9727999999999994</v>
          </cell>
          <cell r="L536">
            <v>3.1831</v>
          </cell>
          <cell r="M536">
            <v>5.1729000000000003</v>
          </cell>
          <cell r="N536">
            <v>151.19</v>
          </cell>
        </row>
        <row r="537">
          <cell r="B537">
            <v>531</v>
          </cell>
          <cell r="C537">
            <v>1.2137</v>
          </cell>
          <cell r="D537">
            <v>1.3782000000000001</v>
          </cell>
          <cell r="E537">
            <v>4.7999999999999996E-3</v>
          </cell>
          <cell r="F537">
            <v>47.460099999999997</v>
          </cell>
          <cell r="G537">
            <v>1.52E-2</v>
          </cell>
          <cell r="H537">
            <v>1.7500000000000002E-2</v>
          </cell>
          <cell r="I537">
            <v>7.4999999999999997E-2</v>
          </cell>
          <cell r="J537">
            <v>145.09200000000001</v>
          </cell>
          <cell r="K537">
            <v>8.9636999999999993</v>
          </cell>
          <cell r="L537">
            <v>3.1831</v>
          </cell>
          <cell r="M537">
            <v>5.1113</v>
          </cell>
          <cell r="N537">
            <v>151.13</v>
          </cell>
        </row>
        <row r="538">
          <cell r="B538">
            <v>532</v>
          </cell>
          <cell r="C538">
            <v>1.2134</v>
          </cell>
          <cell r="D538">
            <v>1.3778999999999999</v>
          </cell>
          <cell r="E538">
            <v>5.1000000000000004E-3</v>
          </cell>
          <cell r="F538">
            <v>47.455500000000001</v>
          </cell>
          <cell r="G538">
            <v>1.52E-2</v>
          </cell>
          <cell r="H538">
            <v>1.67E-2</v>
          </cell>
          <cell r="I538">
            <v>7.3499999999999996E-2</v>
          </cell>
          <cell r="J538">
            <v>145.09200000000001</v>
          </cell>
          <cell r="K538">
            <v>8.9636999999999993</v>
          </cell>
          <cell r="L538">
            <v>3.1488999999999998</v>
          </cell>
          <cell r="M538">
            <v>5.1589</v>
          </cell>
          <cell r="N538">
            <v>151.13</v>
          </cell>
        </row>
        <row r="539">
          <cell r="B539">
            <v>533</v>
          </cell>
          <cell r="C539">
            <v>1.2134</v>
          </cell>
          <cell r="D539">
            <v>1.3782000000000001</v>
          </cell>
          <cell r="E539">
            <v>5.4000000000000003E-3</v>
          </cell>
          <cell r="F539">
            <v>47.455500000000001</v>
          </cell>
          <cell r="G539">
            <v>1.6E-2</v>
          </cell>
          <cell r="H539">
            <v>1.7500000000000002E-2</v>
          </cell>
          <cell r="I539">
            <v>7.5300000000000006E-2</v>
          </cell>
          <cell r="J539">
            <v>145.1378</v>
          </cell>
          <cell r="K539">
            <v>8.9727999999999994</v>
          </cell>
          <cell r="L539">
            <v>3.2545000000000002</v>
          </cell>
          <cell r="M539">
            <v>5.1455000000000002</v>
          </cell>
          <cell r="N539">
            <v>151.13</v>
          </cell>
        </row>
        <row r="540">
          <cell r="B540">
            <v>534</v>
          </cell>
          <cell r="C540">
            <v>1.2137</v>
          </cell>
          <cell r="D540">
            <v>1.3782000000000001</v>
          </cell>
          <cell r="E540">
            <v>4.7999999999999996E-3</v>
          </cell>
          <cell r="F540">
            <v>47.455500000000001</v>
          </cell>
          <cell r="G540">
            <v>1.6E-2</v>
          </cell>
          <cell r="H540">
            <v>1.67E-2</v>
          </cell>
          <cell r="I540">
            <v>7.3800000000000004E-2</v>
          </cell>
          <cell r="J540">
            <v>145.12260000000001</v>
          </cell>
          <cell r="K540">
            <v>8.9636999999999993</v>
          </cell>
          <cell r="L540">
            <v>3.1732999999999998</v>
          </cell>
          <cell r="M540">
            <v>5.1558000000000002</v>
          </cell>
          <cell r="N540">
            <v>151.13</v>
          </cell>
        </row>
        <row r="541">
          <cell r="B541">
            <v>535</v>
          </cell>
          <cell r="C541">
            <v>1.2134</v>
          </cell>
          <cell r="D541">
            <v>1.3782000000000001</v>
          </cell>
          <cell r="E541">
            <v>5.4000000000000003E-3</v>
          </cell>
          <cell r="F541">
            <v>47.460099999999997</v>
          </cell>
          <cell r="G541">
            <v>1.52E-2</v>
          </cell>
          <cell r="H541">
            <v>1.7500000000000002E-2</v>
          </cell>
          <cell r="I541">
            <v>7.4999999999999997E-2</v>
          </cell>
          <cell r="J541">
            <v>145.09200000000001</v>
          </cell>
          <cell r="K541">
            <v>8.9682999999999993</v>
          </cell>
          <cell r="L541">
            <v>3.1549999999999998</v>
          </cell>
          <cell r="M541">
            <v>5.1502999999999997</v>
          </cell>
          <cell r="N541">
            <v>151.13</v>
          </cell>
        </row>
        <row r="542">
          <cell r="B542">
            <v>536</v>
          </cell>
          <cell r="C542">
            <v>1.2134</v>
          </cell>
          <cell r="D542">
            <v>1.3782000000000001</v>
          </cell>
          <cell r="E542">
            <v>5.1000000000000004E-3</v>
          </cell>
          <cell r="F542">
            <v>47.455500000000001</v>
          </cell>
          <cell r="G542">
            <v>1.52E-2</v>
          </cell>
          <cell r="H542">
            <v>1.7500000000000002E-2</v>
          </cell>
          <cell r="I542">
            <v>7.3499999999999996E-2</v>
          </cell>
          <cell r="J542">
            <v>145.0615</v>
          </cell>
          <cell r="K542">
            <v>8.9682999999999993</v>
          </cell>
          <cell r="L542">
            <v>3.2606000000000002</v>
          </cell>
          <cell r="M542">
            <v>5.1729000000000003</v>
          </cell>
          <cell r="N542">
            <v>151.19</v>
          </cell>
        </row>
        <row r="543">
          <cell r="B543">
            <v>537</v>
          </cell>
          <cell r="C543">
            <v>1.2137</v>
          </cell>
          <cell r="D543">
            <v>1.3782000000000001</v>
          </cell>
          <cell r="E543">
            <v>4.7999999999999996E-3</v>
          </cell>
          <cell r="F543">
            <v>47.455500000000001</v>
          </cell>
          <cell r="G543">
            <v>1.52E-2</v>
          </cell>
          <cell r="H543">
            <v>1.7500000000000002E-2</v>
          </cell>
          <cell r="I543">
            <v>7.4700000000000003E-2</v>
          </cell>
          <cell r="J543">
            <v>145.0463</v>
          </cell>
          <cell r="K543">
            <v>8.9682999999999993</v>
          </cell>
          <cell r="L543">
            <v>3.0305</v>
          </cell>
          <cell r="M543">
            <v>5.1748000000000003</v>
          </cell>
          <cell r="N543">
            <v>151.19</v>
          </cell>
        </row>
        <row r="544">
          <cell r="B544">
            <v>538</v>
          </cell>
          <cell r="C544">
            <v>1.2134</v>
          </cell>
          <cell r="D544">
            <v>1.3782000000000001</v>
          </cell>
          <cell r="E544">
            <v>5.1000000000000004E-3</v>
          </cell>
          <cell r="F544">
            <v>47.455500000000001</v>
          </cell>
          <cell r="G544">
            <v>1.6E-2</v>
          </cell>
          <cell r="H544">
            <v>1.67E-2</v>
          </cell>
          <cell r="I544">
            <v>7.4399999999999994E-2</v>
          </cell>
          <cell r="J544">
            <v>145.12260000000001</v>
          </cell>
          <cell r="K544">
            <v>8.9682999999999993</v>
          </cell>
          <cell r="L544">
            <v>3.1831</v>
          </cell>
          <cell r="M544">
            <v>5.0856000000000003</v>
          </cell>
          <cell r="N544">
            <v>151.13</v>
          </cell>
        </row>
        <row r="545">
          <cell r="B545">
            <v>539</v>
          </cell>
          <cell r="C545">
            <v>1.2134</v>
          </cell>
          <cell r="D545">
            <v>1.3782000000000001</v>
          </cell>
          <cell r="E545">
            <v>5.1000000000000004E-3</v>
          </cell>
          <cell r="F545">
            <v>47.455500000000001</v>
          </cell>
          <cell r="G545">
            <v>1.52E-2</v>
          </cell>
          <cell r="H545">
            <v>1.67E-2</v>
          </cell>
          <cell r="I545">
            <v>7.4700000000000003E-2</v>
          </cell>
          <cell r="J545">
            <v>145.07679999999999</v>
          </cell>
          <cell r="K545">
            <v>8.9636999999999993</v>
          </cell>
          <cell r="L545">
            <v>3.2416999999999998</v>
          </cell>
          <cell r="M545">
            <v>5.1685999999999996</v>
          </cell>
          <cell r="N545">
            <v>151.19</v>
          </cell>
        </row>
        <row r="546">
          <cell r="B546">
            <v>540</v>
          </cell>
          <cell r="C546">
            <v>1.2137</v>
          </cell>
          <cell r="D546">
            <v>1.3782000000000001</v>
          </cell>
          <cell r="E546">
            <v>5.1000000000000004E-3</v>
          </cell>
          <cell r="F546">
            <v>47.455500000000001</v>
          </cell>
          <cell r="G546">
            <v>1.52E-2</v>
          </cell>
          <cell r="H546">
            <v>1.7500000000000002E-2</v>
          </cell>
          <cell r="I546">
            <v>7.4999999999999997E-2</v>
          </cell>
          <cell r="J546">
            <v>145.12260000000001</v>
          </cell>
          <cell r="K546">
            <v>8.9727999999999994</v>
          </cell>
          <cell r="L546">
            <v>3.2214999999999998</v>
          </cell>
          <cell r="M546">
            <v>5.1600999999999999</v>
          </cell>
          <cell r="N546">
            <v>151.19</v>
          </cell>
        </row>
        <row r="547">
          <cell r="B547">
            <v>541</v>
          </cell>
          <cell r="C547">
            <v>1.2137</v>
          </cell>
          <cell r="D547">
            <v>1.3782000000000001</v>
          </cell>
          <cell r="E547">
            <v>4.7999999999999996E-3</v>
          </cell>
          <cell r="F547">
            <v>47.455500000000001</v>
          </cell>
          <cell r="G547">
            <v>1.6E-2</v>
          </cell>
          <cell r="H547">
            <v>1.67E-2</v>
          </cell>
          <cell r="I547">
            <v>7.3800000000000004E-2</v>
          </cell>
          <cell r="J547">
            <v>145.09200000000001</v>
          </cell>
          <cell r="K547">
            <v>8.9682999999999993</v>
          </cell>
          <cell r="L547">
            <v>3.2795000000000001</v>
          </cell>
          <cell r="M547">
            <v>5.0997000000000003</v>
          </cell>
          <cell r="N547">
            <v>151.19</v>
          </cell>
        </row>
        <row r="548">
          <cell r="B548">
            <v>542</v>
          </cell>
          <cell r="C548">
            <v>1.2137</v>
          </cell>
          <cell r="D548">
            <v>1.3782000000000001</v>
          </cell>
          <cell r="E548">
            <v>5.1000000000000004E-3</v>
          </cell>
          <cell r="F548">
            <v>47.455500000000001</v>
          </cell>
          <cell r="G548">
            <v>1.52E-2</v>
          </cell>
          <cell r="H548">
            <v>1.7500000000000002E-2</v>
          </cell>
          <cell r="I548">
            <v>7.4700000000000003E-2</v>
          </cell>
          <cell r="J548">
            <v>145.09200000000001</v>
          </cell>
          <cell r="K548">
            <v>8.9682999999999993</v>
          </cell>
          <cell r="L548">
            <v>3.1421999999999999</v>
          </cell>
          <cell r="M548">
            <v>5.0716000000000001</v>
          </cell>
          <cell r="N548">
            <v>151.19</v>
          </cell>
        </row>
        <row r="549">
          <cell r="B549">
            <v>543</v>
          </cell>
          <cell r="C549">
            <v>1.2134</v>
          </cell>
          <cell r="D549">
            <v>1.3782000000000001</v>
          </cell>
          <cell r="E549">
            <v>4.7999999999999996E-3</v>
          </cell>
          <cell r="F549">
            <v>47.455500000000001</v>
          </cell>
          <cell r="G549">
            <v>1.52E-2</v>
          </cell>
          <cell r="H549">
            <v>1.67E-2</v>
          </cell>
          <cell r="I549">
            <v>7.3800000000000004E-2</v>
          </cell>
          <cell r="J549">
            <v>145.09200000000001</v>
          </cell>
          <cell r="K549">
            <v>8.9636999999999993</v>
          </cell>
          <cell r="L549">
            <v>3.1959</v>
          </cell>
          <cell r="M549">
            <v>5.0948000000000002</v>
          </cell>
          <cell r="N549">
            <v>151.13</v>
          </cell>
        </row>
        <row r="550">
          <cell r="B550">
            <v>544</v>
          </cell>
          <cell r="C550">
            <v>1.2137</v>
          </cell>
          <cell r="D550">
            <v>1.3785000000000001</v>
          </cell>
          <cell r="E550">
            <v>5.1000000000000004E-3</v>
          </cell>
          <cell r="F550">
            <v>47.455500000000001</v>
          </cell>
          <cell r="G550">
            <v>1.52E-2</v>
          </cell>
          <cell r="H550">
            <v>1.7500000000000002E-2</v>
          </cell>
          <cell r="I550">
            <v>7.4399999999999994E-2</v>
          </cell>
          <cell r="J550">
            <v>145.10730000000001</v>
          </cell>
          <cell r="K550">
            <v>8.9727999999999994</v>
          </cell>
          <cell r="L550">
            <v>3.2081</v>
          </cell>
          <cell r="M550">
            <v>5.1093999999999999</v>
          </cell>
          <cell r="N550">
            <v>151.13</v>
          </cell>
        </row>
        <row r="551">
          <cell r="B551">
            <v>545</v>
          </cell>
          <cell r="C551">
            <v>1.2134</v>
          </cell>
          <cell r="D551">
            <v>1.3785000000000001</v>
          </cell>
          <cell r="E551">
            <v>5.1000000000000004E-3</v>
          </cell>
          <cell r="F551">
            <v>47.455500000000001</v>
          </cell>
          <cell r="G551">
            <v>1.52E-2</v>
          </cell>
          <cell r="H551">
            <v>1.7500000000000002E-2</v>
          </cell>
          <cell r="I551">
            <v>7.4700000000000003E-2</v>
          </cell>
          <cell r="J551">
            <v>145.10730000000001</v>
          </cell>
          <cell r="K551">
            <v>8.9682999999999993</v>
          </cell>
          <cell r="L551">
            <v>3.1036999999999999</v>
          </cell>
          <cell r="M551">
            <v>5.0721999999999996</v>
          </cell>
          <cell r="N551">
            <v>151.19</v>
          </cell>
        </row>
        <row r="552">
          <cell r="B552">
            <v>546</v>
          </cell>
          <cell r="C552">
            <v>1.2137</v>
          </cell>
          <cell r="D552">
            <v>1.3782000000000001</v>
          </cell>
          <cell r="E552">
            <v>4.4999999999999997E-3</v>
          </cell>
          <cell r="F552">
            <v>47.455500000000001</v>
          </cell>
          <cell r="G552">
            <v>1.52E-2</v>
          </cell>
          <cell r="H552">
            <v>1.7500000000000002E-2</v>
          </cell>
          <cell r="I552">
            <v>7.4700000000000003E-2</v>
          </cell>
          <cell r="J552">
            <v>145.0463</v>
          </cell>
          <cell r="K552">
            <v>8.9682999999999993</v>
          </cell>
          <cell r="L552">
            <v>3.1074000000000002</v>
          </cell>
          <cell r="M552">
            <v>5.1577000000000002</v>
          </cell>
          <cell r="N552">
            <v>151.19</v>
          </cell>
        </row>
        <row r="553">
          <cell r="B553">
            <v>547</v>
          </cell>
          <cell r="C553">
            <v>1.2134</v>
          </cell>
          <cell r="D553">
            <v>1.3785000000000001</v>
          </cell>
          <cell r="E553">
            <v>5.4000000000000003E-3</v>
          </cell>
          <cell r="F553">
            <v>47.455500000000001</v>
          </cell>
          <cell r="G553">
            <v>1.6E-2</v>
          </cell>
          <cell r="H553">
            <v>1.67E-2</v>
          </cell>
          <cell r="I553">
            <v>7.4999999999999997E-2</v>
          </cell>
          <cell r="J553">
            <v>145.12260000000001</v>
          </cell>
          <cell r="K553">
            <v>8.9682999999999993</v>
          </cell>
          <cell r="L553">
            <v>3.2759</v>
          </cell>
          <cell r="M553">
            <v>5.1685999999999996</v>
          </cell>
          <cell r="N553">
            <v>151.13</v>
          </cell>
        </row>
        <row r="554">
          <cell r="B554">
            <v>548</v>
          </cell>
          <cell r="C554">
            <v>1.2137</v>
          </cell>
          <cell r="D554">
            <v>1.3785000000000001</v>
          </cell>
          <cell r="E554">
            <v>5.4000000000000003E-3</v>
          </cell>
          <cell r="F554">
            <v>47.455500000000001</v>
          </cell>
          <cell r="G554">
            <v>1.52E-2</v>
          </cell>
          <cell r="H554">
            <v>1.67E-2</v>
          </cell>
          <cell r="I554">
            <v>7.4700000000000003E-2</v>
          </cell>
          <cell r="J554">
            <v>145.09200000000001</v>
          </cell>
          <cell r="K554">
            <v>8.9636999999999993</v>
          </cell>
          <cell r="L554">
            <v>3.2221000000000002</v>
          </cell>
          <cell r="M554">
            <v>5.1393000000000004</v>
          </cell>
          <cell r="N554">
            <v>151.19</v>
          </cell>
        </row>
        <row r="555">
          <cell r="B555">
            <v>549</v>
          </cell>
          <cell r="C555">
            <v>1.2137</v>
          </cell>
          <cell r="D555">
            <v>1.3782000000000001</v>
          </cell>
          <cell r="E555">
            <v>5.1000000000000004E-3</v>
          </cell>
          <cell r="F555">
            <v>47.455500000000001</v>
          </cell>
          <cell r="G555">
            <v>1.52E-2</v>
          </cell>
          <cell r="H555">
            <v>1.7500000000000002E-2</v>
          </cell>
          <cell r="I555">
            <v>7.4700000000000003E-2</v>
          </cell>
          <cell r="J555">
            <v>145.10730000000001</v>
          </cell>
          <cell r="K555">
            <v>8.9682999999999993</v>
          </cell>
          <cell r="L555">
            <v>3.0634000000000001</v>
          </cell>
          <cell r="M555">
            <v>5.1509</v>
          </cell>
          <cell r="N555">
            <v>151.19</v>
          </cell>
        </row>
        <row r="556">
          <cell r="B556">
            <v>550</v>
          </cell>
          <cell r="C556">
            <v>1.2137</v>
          </cell>
          <cell r="D556">
            <v>1.3782000000000001</v>
          </cell>
          <cell r="E556">
            <v>4.7999999999999996E-3</v>
          </cell>
          <cell r="F556">
            <v>47.455500000000001</v>
          </cell>
          <cell r="G556">
            <v>1.6E-2</v>
          </cell>
          <cell r="H556">
            <v>1.67E-2</v>
          </cell>
          <cell r="I556">
            <v>7.3800000000000004E-2</v>
          </cell>
          <cell r="J556">
            <v>145.09200000000001</v>
          </cell>
          <cell r="K556">
            <v>8.9682999999999993</v>
          </cell>
          <cell r="L556">
            <v>3.1922000000000001</v>
          </cell>
          <cell r="M556">
            <v>5.0899000000000001</v>
          </cell>
          <cell r="N556">
            <v>151.19</v>
          </cell>
        </row>
        <row r="557">
          <cell r="B557">
            <v>551</v>
          </cell>
          <cell r="C557">
            <v>1.2134</v>
          </cell>
          <cell r="D557">
            <v>1.3782000000000001</v>
          </cell>
          <cell r="E557">
            <v>4.7999999999999996E-3</v>
          </cell>
          <cell r="F557">
            <v>47.455500000000001</v>
          </cell>
          <cell r="G557">
            <v>1.52E-2</v>
          </cell>
          <cell r="H557">
            <v>1.7500000000000002E-2</v>
          </cell>
          <cell r="I557">
            <v>7.4399999999999994E-2</v>
          </cell>
          <cell r="J557">
            <v>145.0463</v>
          </cell>
          <cell r="K557">
            <v>8.9682999999999993</v>
          </cell>
          <cell r="L557">
            <v>3.2826</v>
          </cell>
          <cell r="M557">
            <v>5.1607000000000003</v>
          </cell>
          <cell r="N557">
            <v>151.19</v>
          </cell>
        </row>
        <row r="558">
          <cell r="B558">
            <v>552</v>
          </cell>
          <cell r="C558">
            <v>1.2137</v>
          </cell>
          <cell r="D558">
            <v>1.3782000000000001</v>
          </cell>
          <cell r="E558">
            <v>4.7999999999999996E-3</v>
          </cell>
          <cell r="F558">
            <v>47.455500000000001</v>
          </cell>
          <cell r="G558">
            <v>1.52E-2</v>
          </cell>
          <cell r="H558">
            <v>1.7500000000000002E-2</v>
          </cell>
          <cell r="I558">
            <v>7.4700000000000003E-2</v>
          </cell>
          <cell r="J558">
            <v>145.0615</v>
          </cell>
          <cell r="K558">
            <v>8.9727999999999994</v>
          </cell>
          <cell r="L558">
            <v>3.1158999999999999</v>
          </cell>
          <cell r="M558">
            <v>5.1717000000000004</v>
          </cell>
          <cell r="N558">
            <v>151.13</v>
          </cell>
        </row>
        <row r="559">
          <cell r="B559">
            <v>553</v>
          </cell>
          <cell r="C559">
            <v>1.2137</v>
          </cell>
          <cell r="D559">
            <v>1.3785000000000001</v>
          </cell>
          <cell r="E559">
            <v>5.4000000000000003E-3</v>
          </cell>
          <cell r="F559">
            <v>47.450899999999997</v>
          </cell>
          <cell r="G559">
            <v>1.52E-2</v>
          </cell>
          <cell r="H559">
            <v>1.67E-2</v>
          </cell>
          <cell r="I559">
            <v>7.4700000000000003E-2</v>
          </cell>
          <cell r="J559">
            <v>145.09200000000001</v>
          </cell>
          <cell r="K559">
            <v>8.9682999999999993</v>
          </cell>
          <cell r="L559">
            <v>3.1581000000000001</v>
          </cell>
          <cell r="M559">
            <v>5.0960000000000001</v>
          </cell>
          <cell r="N559">
            <v>151.13</v>
          </cell>
        </row>
        <row r="560">
          <cell r="B560">
            <v>554</v>
          </cell>
          <cell r="C560">
            <v>1.2134</v>
          </cell>
          <cell r="D560">
            <v>1.3782000000000001</v>
          </cell>
          <cell r="E560">
            <v>5.1000000000000004E-3</v>
          </cell>
          <cell r="F560">
            <v>47.450899999999997</v>
          </cell>
          <cell r="G560">
            <v>1.52E-2</v>
          </cell>
          <cell r="H560">
            <v>1.7500000000000002E-2</v>
          </cell>
          <cell r="I560">
            <v>7.4999999999999997E-2</v>
          </cell>
          <cell r="J560">
            <v>145.10730000000001</v>
          </cell>
          <cell r="K560">
            <v>8.9682999999999993</v>
          </cell>
          <cell r="L560">
            <v>3.1092</v>
          </cell>
          <cell r="M560">
            <v>5.1406000000000001</v>
          </cell>
          <cell r="N560">
            <v>151.19</v>
          </cell>
        </row>
        <row r="561">
          <cell r="B561">
            <v>555</v>
          </cell>
          <cell r="C561">
            <v>1.2137</v>
          </cell>
          <cell r="D561">
            <v>1.3782000000000001</v>
          </cell>
          <cell r="E561">
            <v>5.4000000000000003E-3</v>
          </cell>
          <cell r="F561">
            <v>47.455500000000001</v>
          </cell>
          <cell r="G561">
            <v>1.52E-2</v>
          </cell>
          <cell r="H561">
            <v>1.67E-2</v>
          </cell>
          <cell r="I561">
            <v>7.3499999999999996E-2</v>
          </cell>
          <cell r="J561">
            <v>145.12260000000001</v>
          </cell>
          <cell r="K561">
            <v>8.9636999999999993</v>
          </cell>
          <cell r="L561">
            <v>3.1715</v>
          </cell>
          <cell r="M561">
            <v>5.1319999999999997</v>
          </cell>
          <cell r="N561">
            <v>151.13</v>
          </cell>
        </row>
        <row r="562">
          <cell r="B562">
            <v>556</v>
          </cell>
          <cell r="C562">
            <v>1.2137</v>
          </cell>
          <cell r="D562">
            <v>1.3782000000000001</v>
          </cell>
          <cell r="E562">
            <v>5.4000000000000003E-3</v>
          </cell>
          <cell r="F562">
            <v>47.450899999999997</v>
          </cell>
          <cell r="G562">
            <v>1.52E-2</v>
          </cell>
          <cell r="H562">
            <v>1.7500000000000002E-2</v>
          </cell>
          <cell r="I562">
            <v>7.4999999999999997E-2</v>
          </cell>
          <cell r="J562">
            <v>145.07679999999999</v>
          </cell>
          <cell r="K562">
            <v>8.9636999999999993</v>
          </cell>
          <cell r="L562">
            <v>3.2269999999999999</v>
          </cell>
          <cell r="M562">
            <v>5.1558000000000002</v>
          </cell>
          <cell r="N562">
            <v>151.19</v>
          </cell>
        </row>
        <row r="563">
          <cell r="B563">
            <v>557</v>
          </cell>
          <cell r="C563">
            <v>1.2137</v>
          </cell>
          <cell r="D563">
            <v>1.3782000000000001</v>
          </cell>
          <cell r="E563">
            <v>5.1000000000000004E-3</v>
          </cell>
          <cell r="F563">
            <v>47.455500000000001</v>
          </cell>
          <cell r="G563">
            <v>1.52E-2</v>
          </cell>
          <cell r="H563">
            <v>1.67E-2</v>
          </cell>
          <cell r="I563">
            <v>7.4099999999999999E-2</v>
          </cell>
          <cell r="J563">
            <v>145.09200000000001</v>
          </cell>
          <cell r="K563">
            <v>8.9682999999999993</v>
          </cell>
          <cell r="L563">
            <v>3.2557</v>
          </cell>
          <cell r="M563">
            <v>5.1607000000000003</v>
          </cell>
          <cell r="N563">
            <v>151.13</v>
          </cell>
        </row>
        <row r="564">
          <cell r="B564">
            <v>558</v>
          </cell>
          <cell r="C564">
            <v>1.2137</v>
          </cell>
          <cell r="D564">
            <v>1.3782000000000001</v>
          </cell>
          <cell r="E564">
            <v>5.1000000000000004E-3</v>
          </cell>
          <cell r="F564">
            <v>47.455500000000001</v>
          </cell>
          <cell r="G564">
            <v>1.52E-2</v>
          </cell>
          <cell r="H564">
            <v>1.7500000000000002E-2</v>
          </cell>
          <cell r="I564">
            <v>7.4399999999999994E-2</v>
          </cell>
          <cell r="J564">
            <v>145.0615</v>
          </cell>
          <cell r="K564">
            <v>8.9727999999999994</v>
          </cell>
          <cell r="L564">
            <v>3.2349999999999999</v>
          </cell>
          <cell r="M564">
            <v>5.0624000000000002</v>
          </cell>
          <cell r="N564">
            <v>151.13</v>
          </cell>
        </row>
        <row r="565">
          <cell r="B565">
            <v>559</v>
          </cell>
          <cell r="C565">
            <v>1.2137</v>
          </cell>
          <cell r="D565">
            <v>1.3785000000000001</v>
          </cell>
          <cell r="E565">
            <v>5.4000000000000003E-3</v>
          </cell>
          <cell r="F565">
            <v>47.455500000000001</v>
          </cell>
          <cell r="G565">
            <v>1.52E-2</v>
          </cell>
          <cell r="H565">
            <v>1.67E-2</v>
          </cell>
          <cell r="I565">
            <v>7.4700000000000003E-2</v>
          </cell>
          <cell r="J565">
            <v>145.09200000000001</v>
          </cell>
          <cell r="K565">
            <v>8.9727999999999994</v>
          </cell>
          <cell r="L565">
            <v>3.0787</v>
          </cell>
          <cell r="M565">
            <v>5.1661999999999999</v>
          </cell>
          <cell r="N565">
            <v>151.19</v>
          </cell>
        </row>
        <row r="566">
          <cell r="B566">
            <v>560</v>
          </cell>
          <cell r="C566">
            <v>1.2137</v>
          </cell>
          <cell r="D566">
            <v>1.3785000000000001</v>
          </cell>
          <cell r="E566">
            <v>4.4999999999999997E-3</v>
          </cell>
          <cell r="F566">
            <v>47.455500000000001</v>
          </cell>
          <cell r="G566">
            <v>1.52E-2</v>
          </cell>
          <cell r="H566">
            <v>1.7500000000000002E-2</v>
          </cell>
          <cell r="I566">
            <v>7.3499999999999996E-2</v>
          </cell>
          <cell r="J566">
            <v>145.07679999999999</v>
          </cell>
          <cell r="K566">
            <v>8.9682999999999993</v>
          </cell>
          <cell r="L566">
            <v>3.1745000000000001</v>
          </cell>
          <cell r="M566">
            <v>5.1685999999999996</v>
          </cell>
          <cell r="N566">
            <v>151.13</v>
          </cell>
        </row>
        <row r="567">
          <cell r="B567">
            <v>561</v>
          </cell>
          <cell r="C567">
            <v>1.2137</v>
          </cell>
          <cell r="D567">
            <v>1.3782000000000001</v>
          </cell>
          <cell r="E567">
            <v>5.1000000000000004E-3</v>
          </cell>
          <cell r="F567">
            <v>47.455500000000001</v>
          </cell>
          <cell r="G567">
            <v>1.52E-2</v>
          </cell>
          <cell r="H567">
            <v>1.7500000000000002E-2</v>
          </cell>
          <cell r="I567">
            <v>7.4700000000000003E-2</v>
          </cell>
          <cell r="J567">
            <v>145.07679999999999</v>
          </cell>
          <cell r="K567">
            <v>8.9727999999999994</v>
          </cell>
          <cell r="L567">
            <v>3.3277000000000001</v>
          </cell>
          <cell r="M567">
            <v>5.1406000000000001</v>
          </cell>
          <cell r="N567">
            <v>151.13</v>
          </cell>
        </row>
        <row r="568">
          <cell r="B568">
            <v>562</v>
          </cell>
          <cell r="C568">
            <v>1.2137</v>
          </cell>
          <cell r="D568">
            <v>1.3782000000000001</v>
          </cell>
          <cell r="E568">
            <v>5.1000000000000004E-3</v>
          </cell>
          <cell r="F568">
            <v>47.455500000000001</v>
          </cell>
          <cell r="G568">
            <v>1.6E-2</v>
          </cell>
          <cell r="H568">
            <v>1.7500000000000002E-2</v>
          </cell>
          <cell r="I568">
            <v>7.4700000000000003E-2</v>
          </cell>
          <cell r="J568">
            <v>145.0463</v>
          </cell>
          <cell r="K568">
            <v>8.9727999999999994</v>
          </cell>
          <cell r="L568">
            <v>3.169</v>
          </cell>
          <cell r="M568">
            <v>5.0965999999999996</v>
          </cell>
          <cell r="N568">
            <v>151.13</v>
          </cell>
        </row>
        <row r="569">
          <cell r="B569">
            <v>563</v>
          </cell>
          <cell r="C569">
            <v>1.2137</v>
          </cell>
          <cell r="D569">
            <v>1.3785000000000001</v>
          </cell>
          <cell r="E569">
            <v>5.4000000000000003E-3</v>
          </cell>
          <cell r="F569">
            <v>47.455500000000001</v>
          </cell>
          <cell r="G569">
            <v>1.52E-2</v>
          </cell>
          <cell r="H569">
            <v>1.7500000000000002E-2</v>
          </cell>
          <cell r="I569">
            <v>7.4700000000000003E-2</v>
          </cell>
          <cell r="J569">
            <v>145.07679999999999</v>
          </cell>
          <cell r="K569">
            <v>8.9636999999999993</v>
          </cell>
          <cell r="L569">
            <v>3.1977000000000002</v>
          </cell>
          <cell r="M569">
            <v>5.1228999999999996</v>
          </cell>
          <cell r="N569">
            <v>151.13</v>
          </cell>
        </row>
        <row r="570">
          <cell r="B570">
            <v>564</v>
          </cell>
          <cell r="C570">
            <v>1.2137</v>
          </cell>
          <cell r="D570">
            <v>1.3778999999999999</v>
          </cell>
          <cell r="E570">
            <v>5.4000000000000003E-3</v>
          </cell>
          <cell r="F570">
            <v>47.455500000000001</v>
          </cell>
          <cell r="G570">
            <v>1.52E-2</v>
          </cell>
          <cell r="H570">
            <v>1.7500000000000002E-2</v>
          </cell>
          <cell r="I570">
            <v>7.4999999999999997E-2</v>
          </cell>
          <cell r="J570">
            <v>145.12260000000001</v>
          </cell>
          <cell r="K570">
            <v>8.9727999999999994</v>
          </cell>
          <cell r="L570">
            <v>3.1715</v>
          </cell>
          <cell r="M570">
            <v>5.14</v>
          </cell>
          <cell r="N570">
            <v>151.13</v>
          </cell>
        </row>
        <row r="571">
          <cell r="B571">
            <v>565</v>
          </cell>
          <cell r="C571">
            <v>1.2134</v>
          </cell>
          <cell r="D571">
            <v>1.3785000000000001</v>
          </cell>
          <cell r="E571">
            <v>5.1000000000000004E-3</v>
          </cell>
          <cell r="F571">
            <v>47.455500000000001</v>
          </cell>
          <cell r="G571">
            <v>1.6E-2</v>
          </cell>
          <cell r="H571">
            <v>1.7500000000000002E-2</v>
          </cell>
          <cell r="I571">
            <v>7.3499999999999996E-2</v>
          </cell>
          <cell r="J571">
            <v>145.09200000000001</v>
          </cell>
          <cell r="K571">
            <v>8.9636999999999993</v>
          </cell>
          <cell r="L571">
            <v>3.2629999999999999</v>
          </cell>
          <cell r="M571">
            <v>5.1223000000000001</v>
          </cell>
          <cell r="N571">
            <v>151.13</v>
          </cell>
        </row>
        <row r="572">
          <cell r="B572">
            <v>566</v>
          </cell>
          <cell r="C572">
            <v>1.2137</v>
          </cell>
          <cell r="D572">
            <v>1.3782000000000001</v>
          </cell>
          <cell r="E572">
            <v>4.7999999999999996E-3</v>
          </cell>
          <cell r="F572">
            <v>47.455500000000001</v>
          </cell>
          <cell r="G572">
            <v>1.52E-2</v>
          </cell>
          <cell r="H572">
            <v>1.7500000000000002E-2</v>
          </cell>
          <cell r="I572">
            <v>7.4999999999999997E-2</v>
          </cell>
          <cell r="J572">
            <v>145.07679999999999</v>
          </cell>
          <cell r="K572">
            <v>8.9682999999999993</v>
          </cell>
          <cell r="L572">
            <v>3.1537999999999999</v>
          </cell>
          <cell r="M572">
            <v>5.0819999999999999</v>
          </cell>
          <cell r="N572">
            <v>151.13</v>
          </cell>
        </row>
        <row r="573">
          <cell r="B573">
            <v>567</v>
          </cell>
          <cell r="C573">
            <v>1.2134</v>
          </cell>
          <cell r="D573">
            <v>1.3782000000000001</v>
          </cell>
          <cell r="E573">
            <v>4.7999999999999996E-3</v>
          </cell>
          <cell r="F573">
            <v>47.455500000000001</v>
          </cell>
          <cell r="G573">
            <v>1.52E-2</v>
          </cell>
          <cell r="H573">
            <v>1.67E-2</v>
          </cell>
          <cell r="I573">
            <v>7.4700000000000003E-2</v>
          </cell>
          <cell r="J573">
            <v>145.0615</v>
          </cell>
          <cell r="K573">
            <v>8.9682999999999993</v>
          </cell>
          <cell r="L573">
            <v>3.2008000000000001</v>
          </cell>
          <cell r="M573">
            <v>5.1546000000000003</v>
          </cell>
          <cell r="N573">
            <v>151.13</v>
          </cell>
        </row>
        <row r="574">
          <cell r="B574">
            <v>568</v>
          </cell>
          <cell r="C574">
            <v>1.2134</v>
          </cell>
          <cell r="D574">
            <v>1.3782000000000001</v>
          </cell>
          <cell r="E574">
            <v>5.1000000000000004E-3</v>
          </cell>
          <cell r="F574">
            <v>47.455500000000001</v>
          </cell>
          <cell r="G574">
            <v>1.52E-2</v>
          </cell>
          <cell r="H574">
            <v>1.67E-2</v>
          </cell>
          <cell r="I574">
            <v>7.4399999999999994E-2</v>
          </cell>
          <cell r="J574">
            <v>145.0615</v>
          </cell>
          <cell r="K574">
            <v>8.9636999999999993</v>
          </cell>
          <cell r="L574">
            <v>3.2881</v>
          </cell>
          <cell r="M574">
            <v>5.0887000000000002</v>
          </cell>
          <cell r="N574">
            <v>151.13</v>
          </cell>
        </row>
        <row r="575">
          <cell r="B575">
            <v>569</v>
          </cell>
          <cell r="C575">
            <v>1.2137</v>
          </cell>
          <cell r="D575">
            <v>1.3785000000000001</v>
          </cell>
          <cell r="E575">
            <v>4.7999999999999996E-3</v>
          </cell>
          <cell r="F575">
            <v>47.455500000000001</v>
          </cell>
          <cell r="G575">
            <v>1.6E-2</v>
          </cell>
          <cell r="H575">
            <v>1.67E-2</v>
          </cell>
          <cell r="I575">
            <v>7.4700000000000003E-2</v>
          </cell>
          <cell r="J575">
            <v>145.07679999999999</v>
          </cell>
          <cell r="K575">
            <v>8.9682999999999993</v>
          </cell>
          <cell r="L575">
            <v>3.1581000000000001</v>
          </cell>
          <cell r="M575">
            <v>5.1210000000000004</v>
          </cell>
          <cell r="N575">
            <v>151.07</v>
          </cell>
        </row>
        <row r="576">
          <cell r="B576">
            <v>570</v>
          </cell>
          <cell r="C576">
            <v>1.2137</v>
          </cell>
          <cell r="D576">
            <v>1.3785000000000001</v>
          </cell>
          <cell r="E576">
            <v>5.4000000000000003E-3</v>
          </cell>
          <cell r="F576">
            <v>47.455500000000001</v>
          </cell>
          <cell r="G576">
            <v>1.6E-2</v>
          </cell>
          <cell r="H576">
            <v>1.67E-2</v>
          </cell>
          <cell r="I576">
            <v>7.4099999999999999E-2</v>
          </cell>
          <cell r="J576">
            <v>145.07679999999999</v>
          </cell>
          <cell r="K576">
            <v>8.9636999999999993</v>
          </cell>
          <cell r="L576">
            <v>3.1360999999999999</v>
          </cell>
          <cell r="M576">
            <v>5.1600999999999999</v>
          </cell>
          <cell r="N576">
            <v>151.07</v>
          </cell>
        </row>
        <row r="577">
          <cell r="B577">
            <v>571</v>
          </cell>
          <cell r="C577">
            <v>1.2137</v>
          </cell>
          <cell r="D577">
            <v>1.3785000000000001</v>
          </cell>
          <cell r="E577">
            <v>5.1000000000000004E-3</v>
          </cell>
          <cell r="F577">
            <v>47.460099999999997</v>
          </cell>
          <cell r="G577">
            <v>1.52E-2</v>
          </cell>
          <cell r="H577">
            <v>1.67E-2</v>
          </cell>
          <cell r="I577">
            <v>7.4700000000000003E-2</v>
          </cell>
          <cell r="J577">
            <v>145.07679999999999</v>
          </cell>
          <cell r="K577">
            <v>8.9682999999999993</v>
          </cell>
          <cell r="L577">
            <v>3.1831</v>
          </cell>
          <cell r="M577">
            <v>5.1521999999999997</v>
          </cell>
          <cell r="N577">
            <v>151.07</v>
          </cell>
        </row>
        <row r="578">
          <cell r="B578">
            <v>572</v>
          </cell>
          <cell r="C578">
            <v>1.2134</v>
          </cell>
          <cell r="D578">
            <v>1.3778999999999999</v>
          </cell>
          <cell r="E578">
            <v>5.1000000000000004E-3</v>
          </cell>
          <cell r="F578">
            <v>47.460099999999997</v>
          </cell>
          <cell r="G578">
            <v>1.6E-2</v>
          </cell>
          <cell r="H578">
            <v>1.67E-2</v>
          </cell>
          <cell r="I578">
            <v>7.4999999999999997E-2</v>
          </cell>
          <cell r="J578">
            <v>145.09200000000001</v>
          </cell>
          <cell r="K578">
            <v>8.9727999999999994</v>
          </cell>
          <cell r="L578">
            <v>3.1269</v>
          </cell>
          <cell r="M578">
            <v>5.1485000000000003</v>
          </cell>
          <cell r="N578">
            <v>151.07</v>
          </cell>
        </row>
        <row r="579">
          <cell r="B579">
            <v>573</v>
          </cell>
          <cell r="C579">
            <v>1.2131000000000001</v>
          </cell>
          <cell r="D579">
            <v>1.3782000000000001</v>
          </cell>
          <cell r="E579">
            <v>4.7999999999999996E-3</v>
          </cell>
          <cell r="F579">
            <v>47.460099999999997</v>
          </cell>
          <cell r="G579">
            <v>1.52E-2</v>
          </cell>
          <cell r="H579">
            <v>1.67E-2</v>
          </cell>
          <cell r="I579">
            <v>7.4999999999999997E-2</v>
          </cell>
          <cell r="J579">
            <v>145.0463</v>
          </cell>
          <cell r="K579">
            <v>8.9636999999999993</v>
          </cell>
          <cell r="L579">
            <v>3.1244999999999998</v>
          </cell>
          <cell r="M579">
            <v>5.1502999999999997</v>
          </cell>
          <cell r="N579">
            <v>151.01</v>
          </cell>
        </row>
        <row r="580">
          <cell r="B580">
            <v>574</v>
          </cell>
          <cell r="C580">
            <v>1.2134</v>
          </cell>
          <cell r="D580">
            <v>1.3778999999999999</v>
          </cell>
          <cell r="E580">
            <v>5.1000000000000004E-3</v>
          </cell>
          <cell r="F580">
            <v>47.460099999999997</v>
          </cell>
          <cell r="G580">
            <v>1.52E-2</v>
          </cell>
          <cell r="H580">
            <v>1.7500000000000002E-2</v>
          </cell>
          <cell r="I580">
            <v>7.4999999999999997E-2</v>
          </cell>
          <cell r="J580">
            <v>145.10730000000001</v>
          </cell>
          <cell r="K580">
            <v>8.9727999999999994</v>
          </cell>
          <cell r="L580">
            <v>3.0488</v>
          </cell>
          <cell r="M580">
            <v>5.1478999999999999</v>
          </cell>
          <cell r="N580">
            <v>151.01</v>
          </cell>
        </row>
        <row r="581">
          <cell r="B581">
            <v>575</v>
          </cell>
          <cell r="C581">
            <v>1.2137</v>
          </cell>
          <cell r="D581">
            <v>1.3778999999999999</v>
          </cell>
          <cell r="E581">
            <v>5.1000000000000004E-3</v>
          </cell>
          <cell r="F581">
            <v>47.464700000000001</v>
          </cell>
          <cell r="G581">
            <v>1.52E-2</v>
          </cell>
          <cell r="H581">
            <v>1.7500000000000002E-2</v>
          </cell>
          <cell r="I581">
            <v>7.4399999999999994E-2</v>
          </cell>
          <cell r="J581">
            <v>145.12260000000001</v>
          </cell>
          <cell r="K581">
            <v>8.9727999999999994</v>
          </cell>
          <cell r="L581">
            <v>3.2953999999999999</v>
          </cell>
          <cell r="M581">
            <v>5.1302000000000003</v>
          </cell>
          <cell r="N581">
            <v>151.01</v>
          </cell>
        </row>
        <row r="582">
          <cell r="B582">
            <v>576</v>
          </cell>
          <cell r="C582">
            <v>1.2137</v>
          </cell>
          <cell r="D582">
            <v>1.3782000000000001</v>
          </cell>
          <cell r="E582">
            <v>5.1000000000000004E-3</v>
          </cell>
          <cell r="F582">
            <v>47.464700000000001</v>
          </cell>
          <cell r="G582">
            <v>1.52E-2</v>
          </cell>
          <cell r="H582">
            <v>1.7500000000000002E-2</v>
          </cell>
          <cell r="I582">
            <v>7.4700000000000003E-2</v>
          </cell>
          <cell r="J582">
            <v>145.07679999999999</v>
          </cell>
          <cell r="K582">
            <v>8.9636999999999993</v>
          </cell>
          <cell r="L582">
            <v>3.2269999999999999</v>
          </cell>
          <cell r="M582">
            <v>5.1692999999999998</v>
          </cell>
          <cell r="N582">
            <v>151.01</v>
          </cell>
        </row>
        <row r="583">
          <cell r="B583">
            <v>577</v>
          </cell>
          <cell r="C583">
            <v>1.2137</v>
          </cell>
          <cell r="D583">
            <v>1.3782000000000001</v>
          </cell>
          <cell r="E583">
            <v>5.4000000000000003E-3</v>
          </cell>
          <cell r="F583">
            <v>47.464700000000001</v>
          </cell>
          <cell r="G583">
            <v>1.52E-2</v>
          </cell>
          <cell r="H583">
            <v>1.67E-2</v>
          </cell>
          <cell r="I583">
            <v>7.4999999999999997E-2</v>
          </cell>
          <cell r="J583">
            <v>145.1378</v>
          </cell>
          <cell r="K583">
            <v>8.9682999999999993</v>
          </cell>
          <cell r="L583">
            <v>3.2031999999999998</v>
          </cell>
          <cell r="M583">
            <v>5.1607000000000003</v>
          </cell>
          <cell r="N583">
            <v>150.94999999999999</v>
          </cell>
        </row>
        <row r="584">
          <cell r="B584">
            <v>578</v>
          </cell>
          <cell r="C584">
            <v>1.2134</v>
          </cell>
          <cell r="D584">
            <v>1.3778999999999999</v>
          </cell>
          <cell r="E584">
            <v>5.1000000000000004E-3</v>
          </cell>
          <cell r="F584">
            <v>47.464700000000001</v>
          </cell>
          <cell r="G584">
            <v>1.6E-2</v>
          </cell>
          <cell r="H584">
            <v>1.7500000000000002E-2</v>
          </cell>
          <cell r="I584">
            <v>7.4999999999999997E-2</v>
          </cell>
          <cell r="J584">
            <v>145.10730000000001</v>
          </cell>
          <cell r="K584">
            <v>8.9682999999999993</v>
          </cell>
          <cell r="L584">
            <v>3.2197</v>
          </cell>
          <cell r="M584">
            <v>5.1197999999999997</v>
          </cell>
          <cell r="N584">
            <v>151.01</v>
          </cell>
        </row>
        <row r="585">
          <cell r="B585">
            <v>579</v>
          </cell>
          <cell r="C585">
            <v>1.2134</v>
          </cell>
          <cell r="D585">
            <v>1.3782000000000001</v>
          </cell>
          <cell r="E585">
            <v>5.1000000000000004E-3</v>
          </cell>
          <cell r="F585">
            <v>47.464700000000001</v>
          </cell>
          <cell r="G585">
            <v>1.52E-2</v>
          </cell>
          <cell r="H585">
            <v>1.7500000000000002E-2</v>
          </cell>
          <cell r="I585">
            <v>7.4999999999999997E-2</v>
          </cell>
          <cell r="J585">
            <v>145.09200000000001</v>
          </cell>
          <cell r="K585">
            <v>8.9727999999999994</v>
          </cell>
          <cell r="L585">
            <v>3.133</v>
          </cell>
          <cell r="M585">
            <v>5.1551999999999998</v>
          </cell>
          <cell r="N585">
            <v>151.01</v>
          </cell>
        </row>
        <row r="586">
          <cell r="B586">
            <v>580</v>
          </cell>
          <cell r="C586">
            <v>1.2134</v>
          </cell>
          <cell r="D586">
            <v>1.3778999999999999</v>
          </cell>
          <cell r="E586">
            <v>5.1000000000000004E-3</v>
          </cell>
          <cell r="F586">
            <v>47.464700000000001</v>
          </cell>
          <cell r="G586">
            <v>1.52E-2</v>
          </cell>
          <cell r="H586">
            <v>1.67E-2</v>
          </cell>
          <cell r="I586">
            <v>7.3499999999999996E-2</v>
          </cell>
          <cell r="J586">
            <v>145.0615</v>
          </cell>
          <cell r="K586">
            <v>8.9636999999999993</v>
          </cell>
          <cell r="L586">
            <v>3.1831</v>
          </cell>
          <cell r="M586">
            <v>5.1699000000000002</v>
          </cell>
          <cell r="N586">
            <v>150.94999999999999</v>
          </cell>
        </row>
        <row r="587">
          <cell r="B587">
            <v>581</v>
          </cell>
          <cell r="C587">
            <v>1.2134</v>
          </cell>
          <cell r="D587">
            <v>1.3782000000000001</v>
          </cell>
          <cell r="E587">
            <v>4.7999999999999996E-3</v>
          </cell>
          <cell r="F587">
            <v>47.469200000000001</v>
          </cell>
          <cell r="G587">
            <v>1.52E-2</v>
          </cell>
          <cell r="H587">
            <v>1.7500000000000002E-2</v>
          </cell>
          <cell r="I587">
            <v>7.4700000000000003E-2</v>
          </cell>
          <cell r="J587">
            <v>145.1378</v>
          </cell>
          <cell r="K587">
            <v>8.9682999999999993</v>
          </cell>
          <cell r="L587">
            <v>3.2551000000000001</v>
          </cell>
          <cell r="M587">
            <v>5.1711</v>
          </cell>
          <cell r="N587">
            <v>150.94999999999999</v>
          </cell>
        </row>
        <row r="588">
          <cell r="B588">
            <v>582</v>
          </cell>
          <cell r="C588">
            <v>1.2137</v>
          </cell>
          <cell r="D588">
            <v>1.3778999999999999</v>
          </cell>
          <cell r="E588">
            <v>4.7999999999999996E-3</v>
          </cell>
          <cell r="F588">
            <v>47.464700000000001</v>
          </cell>
          <cell r="G588">
            <v>1.6E-2</v>
          </cell>
          <cell r="H588">
            <v>1.7500000000000002E-2</v>
          </cell>
          <cell r="I588">
            <v>7.4099999999999999E-2</v>
          </cell>
          <cell r="J588">
            <v>145.12260000000001</v>
          </cell>
          <cell r="K588">
            <v>8.9727999999999994</v>
          </cell>
          <cell r="L588">
            <v>3.1177999999999999</v>
          </cell>
          <cell r="M588">
            <v>5.1271000000000004</v>
          </cell>
          <cell r="N588">
            <v>150.94999999999999</v>
          </cell>
        </row>
        <row r="589">
          <cell r="B589">
            <v>583</v>
          </cell>
          <cell r="C589">
            <v>1.2131000000000001</v>
          </cell>
          <cell r="D589">
            <v>1.3782000000000001</v>
          </cell>
          <cell r="E589">
            <v>5.1000000000000004E-3</v>
          </cell>
          <cell r="F589">
            <v>47.469200000000001</v>
          </cell>
          <cell r="G589">
            <v>1.52E-2</v>
          </cell>
          <cell r="H589">
            <v>1.7500000000000002E-2</v>
          </cell>
          <cell r="I589">
            <v>7.4999999999999997E-2</v>
          </cell>
          <cell r="J589">
            <v>145.07679999999999</v>
          </cell>
          <cell r="K589">
            <v>8.9682999999999993</v>
          </cell>
          <cell r="L589">
            <v>3.3003</v>
          </cell>
          <cell r="M589">
            <v>5.165</v>
          </cell>
          <cell r="N589">
            <v>150.94999999999999</v>
          </cell>
        </row>
        <row r="590">
          <cell r="B590">
            <v>584</v>
          </cell>
          <cell r="C590">
            <v>1.2134</v>
          </cell>
          <cell r="D590">
            <v>1.3778999999999999</v>
          </cell>
          <cell r="E590">
            <v>5.1000000000000004E-3</v>
          </cell>
          <cell r="F590">
            <v>47.469200000000001</v>
          </cell>
          <cell r="G590">
            <v>1.52E-2</v>
          </cell>
          <cell r="H590">
            <v>1.7500000000000002E-2</v>
          </cell>
          <cell r="I590">
            <v>7.4999999999999997E-2</v>
          </cell>
          <cell r="J590">
            <v>145.1378</v>
          </cell>
          <cell r="K590">
            <v>8.9636999999999993</v>
          </cell>
          <cell r="L590">
            <v>3.1080000000000001</v>
          </cell>
          <cell r="M590">
            <v>5.165</v>
          </cell>
          <cell r="N590">
            <v>150.94999999999999</v>
          </cell>
        </row>
        <row r="591">
          <cell r="B591">
            <v>585</v>
          </cell>
          <cell r="C591">
            <v>1.2134</v>
          </cell>
          <cell r="D591">
            <v>1.3782000000000001</v>
          </cell>
          <cell r="E591">
            <v>4.7999999999999996E-3</v>
          </cell>
          <cell r="F591">
            <v>47.469200000000001</v>
          </cell>
          <cell r="G591">
            <v>1.6E-2</v>
          </cell>
          <cell r="H591">
            <v>1.7500000000000002E-2</v>
          </cell>
          <cell r="I591">
            <v>7.4999999999999997E-2</v>
          </cell>
          <cell r="J591">
            <v>145.09200000000001</v>
          </cell>
          <cell r="K591">
            <v>8.9727999999999994</v>
          </cell>
          <cell r="L591">
            <v>3.1684000000000001</v>
          </cell>
          <cell r="M591">
            <v>5.1234999999999999</v>
          </cell>
          <cell r="N591">
            <v>150.94999999999999</v>
          </cell>
        </row>
        <row r="592">
          <cell r="B592">
            <v>586</v>
          </cell>
          <cell r="C592">
            <v>1.2131000000000001</v>
          </cell>
          <cell r="D592">
            <v>1.3778999999999999</v>
          </cell>
          <cell r="E592">
            <v>5.1000000000000004E-3</v>
          </cell>
          <cell r="F592">
            <v>47.469200000000001</v>
          </cell>
          <cell r="G592">
            <v>1.52E-2</v>
          </cell>
          <cell r="H592">
            <v>1.7500000000000002E-2</v>
          </cell>
          <cell r="I592">
            <v>7.4999999999999997E-2</v>
          </cell>
          <cell r="J592">
            <v>145.12260000000001</v>
          </cell>
          <cell r="K592">
            <v>8.9682999999999993</v>
          </cell>
          <cell r="L592">
            <v>3.1928000000000001</v>
          </cell>
          <cell r="M592">
            <v>5.14</v>
          </cell>
          <cell r="N592">
            <v>150.88999999999999</v>
          </cell>
        </row>
        <row r="593">
          <cell r="B593">
            <v>587</v>
          </cell>
          <cell r="C593">
            <v>1.2131000000000001</v>
          </cell>
          <cell r="D593">
            <v>1.3775999999999999</v>
          </cell>
          <cell r="E593">
            <v>5.1000000000000004E-3</v>
          </cell>
          <cell r="F593">
            <v>47.469200000000001</v>
          </cell>
          <cell r="G593">
            <v>1.6E-2</v>
          </cell>
          <cell r="H593">
            <v>1.7500000000000002E-2</v>
          </cell>
          <cell r="I593">
            <v>7.4999999999999997E-2</v>
          </cell>
          <cell r="J593">
            <v>145.07679999999999</v>
          </cell>
          <cell r="K593">
            <v>8.9682999999999993</v>
          </cell>
          <cell r="L593">
            <v>3.1812999999999998</v>
          </cell>
          <cell r="M593">
            <v>5.1600999999999999</v>
          </cell>
          <cell r="N593">
            <v>150.88999999999999</v>
          </cell>
        </row>
        <row r="594">
          <cell r="B594">
            <v>588</v>
          </cell>
          <cell r="C594">
            <v>1.2134</v>
          </cell>
          <cell r="D594">
            <v>1.3778999999999999</v>
          </cell>
          <cell r="E594">
            <v>4.4999999999999997E-3</v>
          </cell>
          <cell r="F594">
            <v>47.469200000000001</v>
          </cell>
          <cell r="G594">
            <v>1.52E-2</v>
          </cell>
          <cell r="H594">
            <v>1.7500000000000002E-2</v>
          </cell>
          <cell r="I594">
            <v>7.4700000000000003E-2</v>
          </cell>
          <cell r="J594">
            <v>145.15309999999999</v>
          </cell>
          <cell r="K594">
            <v>8.9727999999999994</v>
          </cell>
          <cell r="L594">
            <v>3.0287000000000002</v>
          </cell>
          <cell r="M594">
            <v>5.1441999999999997</v>
          </cell>
          <cell r="N594">
            <v>150.88999999999999</v>
          </cell>
        </row>
        <row r="595">
          <cell r="B595">
            <v>589</v>
          </cell>
          <cell r="C595">
            <v>1.2134</v>
          </cell>
          <cell r="D595">
            <v>1.3778999999999999</v>
          </cell>
          <cell r="E595">
            <v>5.1000000000000004E-3</v>
          </cell>
          <cell r="F595">
            <v>47.473799999999997</v>
          </cell>
          <cell r="G595">
            <v>1.52E-2</v>
          </cell>
          <cell r="H595">
            <v>1.7500000000000002E-2</v>
          </cell>
          <cell r="I595">
            <v>7.4999999999999997E-2</v>
          </cell>
          <cell r="J595">
            <v>145.10730000000001</v>
          </cell>
          <cell r="K595">
            <v>8.9727999999999994</v>
          </cell>
          <cell r="L595">
            <v>3.2118000000000002</v>
          </cell>
          <cell r="M595">
            <v>5.1485000000000003</v>
          </cell>
          <cell r="N595">
            <v>150.88999999999999</v>
          </cell>
        </row>
        <row r="596">
          <cell r="B596">
            <v>590</v>
          </cell>
          <cell r="C596">
            <v>1.2134</v>
          </cell>
          <cell r="D596">
            <v>1.3775999999999999</v>
          </cell>
          <cell r="E596">
            <v>4.7999999999999996E-3</v>
          </cell>
          <cell r="F596">
            <v>47.473799999999997</v>
          </cell>
          <cell r="G596">
            <v>1.52E-2</v>
          </cell>
          <cell r="H596">
            <v>1.7500000000000002E-2</v>
          </cell>
          <cell r="I596">
            <v>7.4399999999999994E-2</v>
          </cell>
          <cell r="J596">
            <v>145.1378</v>
          </cell>
          <cell r="K596">
            <v>8.9727999999999994</v>
          </cell>
          <cell r="L596">
            <v>3.1855000000000002</v>
          </cell>
          <cell r="M596">
            <v>5.165</v>
          </cell>
          <cell r="N596">
            <v>150.88999999999999</v>
          </cell>
        </row>
        <row r="597">
          <cell r="B597">
            <v>591</v>
          </cell>
          <cell r="C597">
            <v>1.2131000000000001</v>
          </cell>
          <cell r="D597">
            <v>1.3778999999999999</v>
          </cell>
          <cell r="E597">
            <v>4.4999999999999997E-3</v>
          </cell>
          <cell r="F597">
            <v>47.473799999999997</v>
          </cell>
          <cell r="G597">
            <v>1.52E-2</v>
          </cell>
          <cell r="H597">
            <v>1.7500000000000002E-2</v>
          </cell>
          <cell r="I597">
            <v>7.5300000000000006E-2</v>
          </cell>
          <cell r="J597">
            <v>145.10730000000001</v>
          </cell>
          <cell r="K597">
            <v>8.9682999999999993</v>
          </cell>
          <cell r="L597">
            <v>3.1482999999999999</v>
          </cell>
          <cell r="M597">
            <v>5.1460999999999997</v>
          </cell>
          <cell r="N597">
            <v>150.94999999999999</v>
          </cell>
        </row>
        <row r="598">
          <cell r="B598">
            <v>592</v>
          </cell>
          <cell r="C598">
            <v>1.2134</v>
          </cell>
          <cell r="D598">
            <v>1.3778999999999999</v>
          </cell>
          <cell r="E598">
            <v>4.7999999999999996E-3</v>
          </cell>
          <cell r="F598">
            <v>47.473799999999997</v>
          </cell>
          <cell r="G598">
            <v>1.52E-2</v>
          </cell>
          <cell r="H598">
            <v>1.67E-2</v>
          </cell>
          <cell r="I598">
            <v>7.4700000000000003E-2</v>
          </cell>
          <cell r="J598">
            <v>145.1378</v>
          </cell>
          <cell r="K598">
            <v>8.9682999999999993</v>
          </cell>
          <cell r="L598">
            <v>3.2031999999999998</v>
          </cell>
          <cell r="M598">
            <v>5.1699000000000002</v>
          </cell>
          <cell r="N598">
            <v>150.94999999999999</v>
          </cell>
        </row>
        <row r="599">
          <cell r="B599">
            <v>593</v>
          </cell>
          <cell r="C599">
            <v>1.2137</v>
          </cell>
          <cell r="D599">
            <v>1.3778999999999999</v>
          </cell>
          <cell r="E599">
            <v>4.4999999999999997E-3</v>
          </cell>
          <cell r="F599">
            <v>47.469200000000001</v>
          </cell>
          <cell r="G599">
            <v>1.52E-2</v>
          </cell>
          <cell r="H599">
            <v>1.7500000000000002E-2</v>
          </cell>
          <cell r="I599">
            <v>7.4999999999999997E-2</v>
          </cell>
          <cell r="J599">
            <v>145.12260000000001</v>
          </cell>
          <cell r="K599">
            <v>8.9727999999999994</v>
          </cell>
          <cell r="L599">
            <v>3.0769000000000002</v>
          </cell>
          <cell r="M599">
            <v>5.1656000000000004</v>
          </cell>
          <cell r="N599">
            <v>150.94999999999999</v>
          </cell>
        </row>
        <row r="600">
          <cell r="B600">
            <v>594</v>
          </cell>
          <cell r="C600">
            <v>1.2131000000000001</v>
          </cell>
          <cell r="D600">
            <v>1.3778999999999999</v>
          </cell>
          <cell r="E600">
            <v>5.4000000000000003E-3</v>
          </cell>
          <cell r="F600">
            <v>47.469200000000001</v>
          </cell>
          <cell r="G600">
            <v>1.6E-2</v>
          </cell>
          <cell r="H600">
            <v>1.67E-2</v>
          </cell>
          <cell r="I600">
            <v>7.4700000000000003E-2</v>
          </cell>
          <cell r="J600">
            <v>145.1378</v>
          </cell>
          <cell r="K600">
            <v>8.9682999999999993</v>
          </cell>
          <cell r="L600">
            <v>3.2105000000000001</v>
          </cell>
          <cell r="M600">
            <v>5.1509</v>
          </cell>
          <cell r="N600">
            <v>150.94999999999999</v>
          </cell>
        </row>
        <row r="601">
          <cell r="B601">
            <v>595</v>
          </cell>
          <cell r="C601">
            <v>1.2134</v>
          </cell>
          <cell r="D601">
            <v>1.3778999999999999</v>
          </cell>
          <cell r="E601">
            <v>5.1000000000000004E-3</v>
          </cell>
          <cell r="F601">
            <v>47.469200000000001</v>
          </cell>
          <cell r="G601">
            <v>1.52E-2</v>
          </cell>
          <cell r="H601">
            <v>1.7500000000000002E-2</v>
          </cell>
          <cell r="I601">
            <v>7.5300000000000006E-2</v>
          </cell>
          <cell r="J601">
            <v>145.12260000000001</v>
          </cell>
          <cell r="K601">
            <v>8.9682999999999993</v>
          </cell>
          <cell r="L601">
            <v>3.1196000000000002</v>
          </cell>
          <cell r="M601">
            <v>5.1246999999999998</v>
          </cell>
          <cell r="N601">
            <v>150.94999999999999</v>
          </cell>
        </row>
        <row r="602">
          <cell r="B602">
            <v>596</v>
          </cell>
          <cell r="C602">
            <v>1.2134</v>
          </cell>
          <cell r="D602">
            <v>1.3782000000000001</v>
          </cell>
          <cell r="E602">
            <v>4.7999999999999996E-3</v>
          </cell>
          <cell r="F602">
            <v>47.469200000000001</v>
          </cell>
          <cell r="G602">
            <v>1.6E-2</v>
          </cell>
          <cell r="H602">
            <v>1.7500000000000002E-2</v>
          </cell>
          <cell r="I602">
            <v>7.4399999999999994E-2</v>
          </cell>
          <cell r="J602">
            <v>145.1378</v>
          </cell>
          <cell r="K602">
            <v>8.9682999999999993</v>
          </cell>
          <cell r="L602">
            <v>3.2759</v>
          </cell>
          <cell r="M602">
            <v>5.1619000000000002</v>
          </cell>
          <cell r="N602">
            <v>151.01</v>
          </cell>
        </row>
        <row r="603">
          <cell r="B603">
            <v>597</v>
          </cell>
          <cell r="C603">
            <v>1.2134</v>
          </cell>
          <cell r="D603">
            <v>1.3778999999999999</v>
          </cell>
          <cell r="E603">
            <v>4.7999999999999996E-3</v>
          </cell>
          <cell r="F603">
            <v>47.464700000000001</v>
          </cell>
          <cell r="G603">
            <v>1.52E-2</v>
          </cell>
          <cell r="H603">
            <v>1.7500000000000002E-2</v>
          </cell>
          <cell r="I603">
            <v>7.4999999999999997E-2</v>
          </cell>
          <cell r="J603">
            <v>145.15309999999999</v>
          </cell>
          <cell r="K603">
            <v>8.9727999999999994</v>
          </cell>
          <cell r="L603">
            <v>3.1080000000000001</v>
          </cell>
          <cell r="M603">
            <v>5.0972</v>
          </cell>
          <cell r="N603">
            <v>150.94999999999999</v>
          </cell>
        </row>
        <row r="604">
          <cell r="B604">
            <v>598</v>
          </cell>
          <cell r="C604">
            <v>1.2131000000000001</v>
          </cell>
          <cell r="D604">
            <v>1.3778999999999999</v>
          </cell>
          <cell r="E604">
            <v>4.7999999999999996E-3</v>
          </cell>
          <cell r="F604">
            <v>47.469200000000001</v>
          </cell>
          <cell r="G604">
            <v>1.52E-2</v>
          </cell>
          <cell r="H604">
            <v>1.67E-2</v>
          </cell>
          <cell r="I604">
            <v>7.4099999999999999E-2</v>
          </cell>
          <cell r="J604">
            <v>145.1378</v>
          </cell>
          <cell r="K604">
            <v>8.9682999999999993</v>
          </cell>
          <cell r="L604">
            <v>3.2507999999999999</v>
          </cell>
          <cell r="M604">
            <v>5.1631999999999998</v>
          </cell>
          <cell r="N604">
            <v>150.94999999999999</v>
          </cell>
        </row>
        <row r="605">
          <cell r="B605">
            <v>599</v>
          </cell>
          <cell r="C605">
            <v>1.2134</v>
          </cell>
          <cell r="D605">
            <v>1.3778999999999999</v>
          </cell>
          <cell r="E605">
            <v>5.1000000000000004E-3</v>
          </cell>
          <cell r="F605">
            <v>47.464700000000001</v>
          </cell>
          <cell r="G605">
            <v>1.52E-2</v>
          </cell>
          <cell r="H605">
            <v>1.7500000000000002E-2</v>
          </cell>
          <cell r="I605">
            <v>7.5300000000000006E-2</v>
          </cell>
          <cell r="J605">
            <v>145.1378</v>
          </cell>
          <cell r="K605">
            <v>8.9682999999999993</v>
          </cell>
          <cell r="L605">
            <v>3.1208</v>
          </cell>
          <cell r="M605">
            <v>5.1113</v>
          </cell>
          <cell r="N605">
            <v>151.01</v>
          </cell>
        </row>
        <row r="606">
          <cell r="B606">
            <v>600</v>
          </cell>
          <cell r="C606">
            <v>1.2137</v>
          </cell>
          <cell r="D606">
            <v>1.3782000000000001</v>
          </cell>
          <cell r="E606">
            <v>4.4999999999999997E-3</v>
          </cell>
          <cell r="F606">
            <v>47.469200000000001</v>
          </cell>
          <cell r="G606">
            <v>1.52E-2</v>
          </cell>
          <cell r="H606">
            <v>1.67E-2</v>
          </cell>
          <cell r="I606">
            <v>7.4399999999999994E-2</v>
          </cell>
          <cell r="J606">
            <v>145.1378</v>
          </cell>
          <cell r="K606">
            <v>8.9682999999999993</v>
          </cell>
          <cell r="L606">
            <v>3.1097999999999999</v>
          </cell>
          <cell r="M606">
            <v>5.1638000000000002</v>
          </cell>
          <cell r="N606">
            <v>151.01</v>
          </cell>
        </row>
        <row r="607">
          <cell r="B607">
            <v>601</v>
          </cell>
          <cell r="C607">
            <v>1.2134</v>
          </cell>
          <cell r="D607">
            <v>1.3778999999999999</v>
          </cell>
          <cell r="E607">
            <v>5.1000000000000004E-3</v>
          </cell>
          <cell r="F607">
            <v>47.469200000000001</v>
          </cell>
          <cell r="G607">
            <v>1.52E-2</v>
          </cell>
          <cell r="H607">
            <v>1.67E-2</v>
          </cell>
          <cell r="I607">
            <v>7.4999999999999997E-2</v>
          </cell>
          <cell r="J607">
            <v>145.1378</v>
          </cell>
          <cell r="K607">
            <v>8.9727999999999994</v>
          </cell>
          <cell r="L607">
            <v>3.2069000000000001</v>
          </cell>
          <cell r="M607">
            <v>5.1558000000000002</v>
          </cell>
          <cell r="N607">
            <v>151.01</v>
          </cell>
        </row>
        <row r="608">
          <cell r="B608">
            <v>602</v>
          </cell>
          <cell r="C608">
            <v>1.2137</v>
          </cell>
          <cell r="D608">
            <v>1.3782000000000001</v>
          </cell>
          <cell r="E608">
            <v>4.7999999999999996E-3</v>
          </cell>
          <cell r="F608">
            <v>47.469200000000001</v>
          </cell>
          <cell r="G608">
            <v>1.6E-2</v>
          </cell>
          <cell r="H608">
            <v>1.67E-2</v>
          </cell>
          <cell r="I608">
            <v>7.4099999999999999E-2</v>
          </cell>
          <cell r="J608">
            <v>145.1378</v>
          </cell>
          <cell r="K608">
            <v>8.9682999999999993</v>
          </cell>
          <cell r="L608">
            <v>3.1812999999999998</v>
          </cell>
          <cell r="M608">
            <v>5.0819999999999999</v>
          </cell>
          <cell r="N608">
            <v>151.01</v>
          </cell>
        </row>
        <row r="609">
          <cell r="B609">
            <v>603</v>
          </cell>
          <cell r="C609">
            <v>1.2137</v>
          </cell>
          <cell r="D609">
            <v>1.3778999999999999</v>
          </cell>
          <cell r="E609">
            <v>5.4000000000000003E-3</v>
          </cell>
          <cell r="F609">
            <v>47.469200000000001</v>
          </cell>
          <cell r="G609">
            <v>1.52E-2</v>
          </cell>
          <cell r="H609">
            <v>1.7500000000000002E-2</v>
          </cell>
          <cell r="I609">
            <v>7.5300000000000006E-2</v>
          </cell>
          <cell r="J609">
            <v>145.10730000000001</v>
          </cell>
          <cell r="K609">
            <v>8.9682999999999993</v>
          </cell>
          <cell r="L609">
            <v>3.2031999999999998</v>
          </cell>
          <cell r="M609">
            <v>5.1631999999999998</v>
          </cell>
          <cell r="N609">
            <v>151.01</v>
          </cell>
        </row>
        <row r="610">
          <cell r="B610">
            <v>604</v>
          </cell>
          <cell r="C610">
            <v>1.2131000000000001</v>
          </cell>
          <cell r="D610">
            <v>1.3782000000000001</v>
          </cell>
          <cell r="E610">
            <v>5.1000000000000004E-3</v>
          </cell>
          <cell r="F610">
            <v>47.464700000000001</v>
          </cell>
          <cell r="G610">
            <v>1.52E-2</v>
          </cell>
          <cell r="H610">
            <v>1.67E-2</v>
          </cell>
          <cell r="I610">
            <v>7.3499999999999996E-2</v>
          </cell>
          <cell r="J610">
            <v>145.12260000000001</v>
          </cell>
          <cell r="K610">
            <v>8.9636999999999993</v>
          </cell>
          <cell r="L610">
            <v>3.2368000000000001</v>
          </cell>
          <cell r="M610">
            <v>5.1551999999999998</v>
          </cell>
          <cell r="N610">
            <v>151.01</v>
          </cell>
        </row>
        <row r="611">
          <cell r="B611">
            <v>605</v>
          </cell>
          <cell r="C611">
            <v>1.2134</v>
          </cell>
          <cell r="D611">
            <v>1.3778999999999999</v>
          </cell>
          <cell r="E611">
            <v>5.1000000000000004E-3</v>
          </cell>
          <cell r="F611">
            <v>47.464700000000001</v>
          </cell>
          <cell r="G611">
            <v>1.52E-2</v>
          </cell>
          <cell r="H611">
            <v>1.7500000000000002E-2</v>
          </cell>
          <cell r="I611">
            <v>7.4700000000000003E-2</v>
          </cell>
          <cell r="J611">
            <v>145.1378</v>
          </cell>
          <cell r="K611">
            <v>8.9727999999999994</v>
          </cell>
          <cell r="L611">
            <v>3.2025999999999999</v>
          </cell>
          <cell r="M611">
            <v>5.0294999999999996</v>
          </cell>
          <cell r="N611">
            <v>151.01</v>
          </cell>
        </row>
        <row r="612">
          <cell r="B612">
            <v>606</v>
          </cell>
          <cell r="C612">
            <v>1.2137</v>
          </cell>
          <cell r="D612">
            <v>1.3778999999999999</v>
          </cell>
          <cell r="E612">
            <v>5.1000000000000004E-3</v>
          </cell>
          <cell r="F612">
            <v>47.464700000000001</v>
          </cell>
          <cell r="G612">
            <v>1.52E-2</v>
          </cell>
          <cell r="H612">
            <v>1.67E-2</v>
          </cell>
          <cell r="I612">
            <v>7.3800000000000004E-2</v>
          </cell>
          <cell r="J612">
            <v>145.12260000000001</v>
          </cell>
          <cell r="K612">
            <v>8.9636999999999993</v>
          </cell>
          <cell r="L612">
            <v>3.2715999999999998</v>
          </cell>
          <cell r="M612">
            <v>5.1363000000000003</v>
          </cell>
          <cell r="N612">
            <v>151.01</v>
          </cell>
        </row>
        <row r="613">
          <cell r="B613">
            <v>607</v>
          </cell>
          <cell r="C613">
            <v>1.2134</v>
          </cell>
          <cell r="D613">
            <v>1.3782000000000001</v>
          </cell>
          <cell r="E613">
            <v>4.7999999999999996E-3</v>
          </cell>
          <cell r="F613">
            <v>47.464700000000001</v>
          </cell>
          <cell r="G613">
            <v>1.52E-2</v>
          </cell>
          <cell r="H613">
            <v>1.7500000000000002E-2</v>
          </cell>
          <cell r="I613">
            <v>7.4700000000000003E-2</v>
          </cell>
          <cell r="J613">
            <v>145.12260000000001</v>
          </cell>
          <cell r="K613">
            <v>8.9682999999999993</v>
          </cell>
          <cell r="L613">
            <v>3.1568000000000001</v>
          </cell>
          <cell r="M613">
            <v>5.1271000000000004</v>
          </cell>
          <cell r="N613">
            <v>151.01</v>
          </cell>
        </row>
        <row r="614">
          <cell r="B614">
            <v>608</v>
          </cell>
          <cell r="C614">
            <v>1.2134</v>
          </cell>
          <cell r="D614">
            <v>1.3778999999999999</v>
          </cell>
          <cell r="E614">
            <v>5.1000000000000004E-3</v>
          </cell>
          <cell r="F614">
            <v>47.464700000000001</v>
          </cell>
          <cell r="G614">
            <v>1.52E-2</v>
          </cell>
          <cell r="H614">
            <v>1.67E-2</v>
          </cell>
          <cell r="I614">
            <v>7.3800000000000004E-2</v>
          </cell>
          <cell r="J614">
            <v>145.12260000000001</v>
          </cell>
          <cell r="K614">
            <v>8.9636999999999993</v>
          </cell>
          <cell r="L614">
            <v>3.2984</v>
          </cell>
          <cell r="M614">
            <v>5.1643999999999997</v>
          </cell>
          <cell r="N614">
            <v>151.01</v>
          </cell>
        </row>
        <row r="615">
          <cell r="B615">
            <v>609</v>
          </cell>
          <cell r="C615">
            <v>1.2137</v>
          </cell>
          <cell r="D615">
            <v>1.3778999999999999</v>
          </cell>
          <cell r="E615">
            <v>4.1999999999999997E-3</v>
          </cell>
          <cell r="F615">
            <v>47.464700000000001</v>
          </cell>
          <cell r="G615">
            <v>1.52E-2</v>
          </cell>
          <cell r="H615">
            <v>1.67E-2</v>
          </cell>
          <cell r="I615">
            <v>7.5300000000000006E-2</v>
          </cell>
          <cell r="J615">
            <v>145.1378</v>
          </cell>
          <cell r="K615">
            <v>8.9682999999999993</v>
          </cell>
          <cell r="L615">
            <v>3.2814000000000001</v>
          </cell>
          <cell r="M615">
            <v>5.1551999999999998</v>
          </cell>
          <cell r="N615">
            <v>151.01</v>
          </cell>
        </row>
        <row r="616">
          <cell r="B616">
            <v>610</v>
          </cell>
          <cell r="C616">
            <v>1.2134</v>
          </cell>
          <cell r="D616">
            <v>1.3778999999999999</v>
          </cell>
          <cell r="E616">
            <v>5.1000000000000004E-3</v>
          </cell>
          <cell r="F616">
            <v>47.464700000000001</v>
          </cell>
          <cell r="G616">
            <v>1.52E-2</v>
          </cell>
          <cell r="H616">
            <v>1.67E-2</v>
          </cell>
          <cell r="I616">
            <v>7.4399999999999994E-2</v>
          </cell>
          <cell r="J616">
            <v>145.1378</v>
          </cell>
          <cell r="K616">
            <v>8.9727999999999994</v>
          </cell>
          <cell r="L616">
            <v>3.1861000000000002</v>
          </cell>
          <cell r="M616">
            <v>5.0197000000000003</v>
          </cell>
          <cell r="N616">
            <v>151.01</v>
          </cell>
        </row>
        <row r="617">
          <cell r="B617">
            <v>611</v>
          </cell>
          <cell r="C617">
            <v>1.2134</v>
          </cell>
          <cell r="D617">
            <v>1.3782000000000001</v>
          </cell>
          <cell r="E617">
            <v>4.7999999999999996E-3</v>
          </cell>
          <cell r="F617">
            <v>47.464700000000001</v>
          </cell>
          <cell r="G617">
            <v>1.52E-2</v>
          </cell>
          <cell r="H617">
            <v>1.67E-2</v>
          </cell>
          <cell r="I617">
            <v>7.4999999999999997E-2</v>
          </cell>
          <cell r="J617">
            <v>145.10730000000001</v>
          </cell>
          <cell r="K617">
            <v>8.9636999999999993</v>
          </cell>
          <cell r="L617">
            <v>3.1396999999999999</v>
          </cell>
          <cell r="M617">
            <v>5.1173999999999999</v>
          </cell>
          <cell r="N617">
            <v>151.01</v>
          </cell>
        </row>
        <row r="618">
          <cell r="B618">
            <v>612</v>
          </cell>
          <cell r="C618">
            <v>1.2134</v>
          </cell>
          <cell r="D618">
            <v>1.3782000000000001</v>
          </cell>
          <cell r="E618">
            <v>5.1000000000000004E-3</v>
          </cell>
          <cell r="F618">
            <v>47.464700000000001</v>
          </cell>
          <cell r="G618">
            <v>1.52E-2</v>
          </cell>
          <cell r="H618">
            <v>1.7500000000000002E-2</v>
          </cell>
          <cell r="I618">
            <v>7.4999999999999997E-2</v>
          </cell>
          <cell r="J618">
            <v>145.1378</v>
          </cell>
          <cell r="K618">
            <v>8.9682999999999993</v>
          </cell>
          <cell r="L618">
            <v>3.1635</v>
          </cell>
          <cell r="M618">
            <v>5.1258999999999997</v>
          </cell>
          <cell r="N618">
            <v>151.01</v>
          </cell>
        </row>
        <row r="619">
          <cell r="B619">
            <v>613</v>
          </cell>
          <cell r="C619">
            <v>1.2134</v>
          </cell>
          <cell r="D619">
            <v>1.3778999999999999</v>
          </cell>
          <cell r="E619">
            <v>5.1000000000000004E-3</v>
          </cell>
          <cell r="F619">
            <v>47.464700000000001</v>
          </cell>
          <cell r="G619">
            <v>1.6E-2</v>
          </cell>
          <cell r="H619">
            <v>1.7500000000000002E-2</v>
          </cell>
          <cell r="I619">
            <v>7.4999999999999997E-2</v>
          </cell>
          <cell r="J619">
            <v>145.15309999999999</v>
          </cell>
          <cell r="K619">
            <v>8.9636999999999993</v>
          </cell>
          <cell r="L619">
            <v>3.2582</v>
          </cell>
          <cell r="M619">
            <v>5.1778000000000004</v>
          </cell>
          <cell r="N619">
            <v>150.94999999999999</v>
          </cell>
        </row>
        <row r="620">
          <cell r="B620">
            <v>614</v>
          </cell>
          <cell r="C620">
            <v>1.2134</v>
          </cell>
          <cell r="D620">
            <v>1.3778999999999999</v>
          </cell>
          <cell r="E620">
            <v>4.7999999999999996E-3</v>
          </cell>
          <cell r="F620">
            <v>47.464700000000001</v>
          </cell>
          <cell r="G620">
            <v>1.52E-2</v>
          </cell>
          <cell r="H620">
            <v>1.7500000000000002E-2</v>
          </cell>
          <cell r="I620">
            <v>7.4999999999999997E-2</v>
          </cell>
          <cell r="J620">
            <v>145.12260000000001</v>
          </cell>
          <cell r="K620">
            <v>8.9727999999999994</v>
          </cell>
          <cell r="L620">
            <v>3.1819000000000002</v>
          </cell>
          <cell r="M620">
            <v>5.1661999999999999</v>
          </cell>
          <cell r="N620">
            <v>150.94999999999999</v>
          </cell>
        </row>
        <row r="621">
          <cell r="B621">
            <v>615</v>
          </cell>
          <cell r="C621">
            <v>1.2134</v>
          </cell>
          <cell r="D621">
            <v>1.3778999999999999</v>
          </cell>
          <cell r="E621">
            <v>4.7999999999999996E-3</v>
          </cell>
          <cell r="F621">
            <v>47.464700000000001</v>
          </cell>
          <cell r="G621">
            <v>1.6E-2</v>
          </cell>
          <cell r="H621">
            <v>1.67E-2</v>
          </cell>
          <cell r="I621">
            <v>7.3499999999999996E-2</v>
          </cell>
          <cell r="J621">
            <v>145.12260000000001</v>
          </cell>
          <cell r="K621">
            <v>8.9636999999999993</v>
          </cell>
          <cell r="L621">
            <v>3.1659999999999999</v>
          </cell>
          <cell r="M621">
            <v>5.1210000000000004</v>
          </cell>
          <cell r="N621">
            <v>151.01</v>
          </cell>
        </row>
        <row r="622">
          <cell r="B622">
            <v>616</v>
          </cell>
          <cell r="C622">
            <v>1.2134</v>
          </cell>
          <cell r="D622">
            <v>1.3778999999999999</v>
          </cell>
          <cell r="E622">
            <v>4.1999999999999997E-3</v>
          </cell>
          <cell r="F622">
            <v>47.469200000000001</v>
          </cell>
          <cell r="G622">
            <v>1.52E-2</v>
          </cell>
          <cell r="H622">
            <v>1.7500000000000002E-2</v>
          </cell>
          <cell r="I622">
            <v>7.4999999999999997E-2</v>
          </cell>
          <cell r="J622">
            <v>145.1378</v>
          </cell>
          <cell r="K622">
            <v>8.9727999999999994</v>
          </cell>
          <cell r="L622">
            <v>3.1861000000000002</v>
          </cell>
          <cell r="M622">
            <v>5.1680000000000001</v>
          </cell>
          <cell r="N622">
            <v>151.01</v>
          </cell>
        </row>
        <row r="623">
          <cell r="B623">
            <v>617</v>
          </cell>
          <cell r="C623">
            <v>1.2134</v>
          </cell>
          <cell r="D623">
            <v>1.3778999999999999</v>
          </cell>
          <cell r="E623">
            <v>5.4000000000000003E-3</v>
          </cell>
          <cell r="F623">
            <v>47.469200000000001</v>
          </cell>
          <cell r="G623">
            <v>1.52E-2</v>
          </cell>
          <cell r="H623">
            <v>1.7500000000000002E-2</v>
          </cell>
          <cell r="I623">
            <v>7.4700000000000003E-2</v>
          </cell>
          <cell r="J623">
            <v>145.1378</v>
          </cell>
          <cell r="K623">
            <v>8.9727999999999994</v>
          </cell>
          <cell r="L623">
            <v>3.2141999999999999</v>
          </cell>
          <cell r="M623">
            <v>5.1589</v>
          </cell>
          <cell r="N623">
            <v>150.94999999999999</v>
          </cell>
        </row>
        <row r="624">
          <cell r="B624">
            <v>618</v>
          </cell>
          <cell r="C624">
            <v>1.2134</v>
          </cell>
          <cell r="D624">
            <v>1.3778999999999999</v>
          </cell>
          <cell r="E624">
            <v>5.1000000000000004E-3</v>
          </cell>
          <cell r="F624">
            <v>47.469200000000001</v>
          </cell>
          <cell r="G624">
            <v>1.52E-2</v>
          </cell>
          <cell r="H624">
            <v>1.7500000000000002E-2</v>
          </cell>
          <cell r="I624">
            <v>7.4700000000000003E-2</v>
          </cell>
          <cell r="J624">
            <v>145.09200000000001</v>
          </cell>
          <cell r="K624">
            <v>8.9682999999999993</v>
          </cell>
          <cell r="L624">
            <v>3.0798999999999999</v>
          </cell>
          <cell r="M624">
            <v>5.1406000000000001</v>
          </cell>
          <cell r="N624">
            <v>150.94999999999999</v>
          </cell>
        </row>
        <row r="625">
          <cell r="B625">
            <v>619</v>
          </cell>
          <cell r="C625">
            <v>1.2134</v>
          </cell>
          <cell r="D625">
            <v>1.3782000000000001</v>
          </cell>
          <cell r="E625">
            <v>4.7999999999999996E-3</v>
          </cell>
          <cell r="F625">
            <v>47.469200000000001</v>
          </cell>
          <cell r="G625">
            <v>1.52E-2</v>
          </cell>
          <cell r="H625">
            <v>1.67E-2</v>
          </cell>
          <cell r="I625">
            <v>7.4700000000000003E-2</v>
          </cell>
          <cell r="J625">
            <v>145.15309999999999</v>
          </cell>
          <cell r="K625">
            <v>8.9682999999999993</v>
          </cell>
          <cell r="L625">
            <v>3.2521</v>
          </cell>
          <cell r="M625">
            <v>5.1656000000000004</v>
          </cell>
          <cell r="N625">
            <v>151.01</v>
          </cell>
        </row>
        <row r="626">
          <cell r="B626">
            <v>620</v>
          </cell>
          <cell r="C626">
            <v>1.2131000000000001</v>
          </cell>
          <cell r="D626">
            <v>1.3778999999999999</v>
          </cell>
          <cell r="E626">
            <v>4.7999999999999996E-3</v>
          </cell>
          <cell r="F626">
            <v>47.464700000000001</v>
          </cell>
          <cell r="G626">
            <v>1.6E-2</v>
          </cell>
          <cell r="H626">
            <v>1.7500000000000002E-2</v>
          </cell>
          <cell r="I626">
            <v>7.3800000000000004E-2</v>
          </cell>
          <cell r="J626">
            <v>145.1378</v>
          </cell>
          <cell r="K626">
            <v>8.9636999999999993</v>
          </cell>
          <cell r="L626">
            <v>3.2521</v>
          </cell>
          <cell r="M626">
            <v>5.0936000000000003</v>
          </cell>
          <cell r="N626">
            <v>151.01</v>
          </cell>
        </row>
        <row r="627">
          <cell r="B627">
            <v>621</v>
          </cell>
          <cell r="C627">
            <v>1.2137</v>
          </cell>
          <cell r="D627">
            <v>1.3778999999999999</v>
          </cell>
          <cell r="E627">
            <v>5.1000000000000004E-3</v>
          </cell>
          <cell r="F627">
            <v>47.464700000000001</v>
          </cell>
          <cell r="G627">
            <v>1.52E-2</v>
          </cell>
          <cell r="H627">
            <v>1.7500000000000002E-2</v>
          </cell>
          <cell r="I627">
            <v>7.4999999999999997E-2</v>
          </cell>
          <cell r="J627">
            <v>145.1378</v>
          </cell>
          <cell r="K627">
            <v>8.9682999999999993</v>
          </cell>
          <cell r="L627">
            <v>3.2202999999999999</v>
          </cell>
          <cell r="M627">
            <v>5.1106999999999996</v>
          </cell>
          <cell r="N627">
            <v>151.01</v>
          </cell>
        </row>
        <row r="628">
          <cell r="B628">
            <v>622</v>
          </cell>
          <cell r="C628">
            <v>1.2131000000000001</v>
          </cell>
          <cell r="D628">
            <v>1.3782000000000001</v>
          </cell>
          <cell r="E628">
            <v>5.4000000000000003E-3</v>
          </cell>
          <cell r="F628">
            <v>47.464700000000001</v>
          </cell>
          <cell r="G628">
            <v>1.52E-2</v>
          </cell>
          <cell r="H628">
            <v>1.67E-2</v>
          </cell>
          <cell r="I628">
            <v>7.4999999999999997E-2</v>
          </cell>
          <cell r="J628">
            <v>145.12260000000001</v>
          </cell>
          <cell r="K628">
            <v>8.9682999999999993</v>
          </cell>
          <cell r="L628">
            <v>3.0842000000000001</v>
          </cell>
          <cell r="M628">
            <v>5.1455000000000002</v>
          </cell>
          <cell r="N628">
            <v>151.01</v>
          </cell>
        </row>
        <row r="629">
          <cell r="B629">
            <v>623</v>
          </cell>
          <cell r="C629">
            <v>1.2134</v>
          </cell>
          <cell r="D629">
            <v>1.3782000000000001</v>
          </cell>
          <cell r="E629">
            <v>4.7999999999999996E-3</v>
          </cell>
          <cell r="F629">
            <v>47.469200000000001</v>
          </cell>
          <cell r="G629">
            <v>1.52E-2</v>
          </cell>
          <cell r="H629">
            <v>1.7500000000000002E-2</v>
          </cell>
          <cell r="I629">
            <v>7.4999999999999997E-2</v>
          </cell>
          <cell r="J629">
            <v>145.12260000000001</v>
          </cell>
          <cell r="K629">
            <v>8.9636999999999993</v>
          </cell>
          <cell r="L629">
            <v>3.1831</v>
          </cell>
          <cell r="M629">
            <v>5.1516000000000002</v>
          </cell>
          <cell r="N629">
            <v>151.01</v>
          </cell>
        </row>
        <row r="630">
          <cell r="B630">
            <v>624</v>
          </cell>
          <cell r="C630">
            <v>1.2134</v>
          </cell>
          <cell r="D630">
            <v>1.3778999999999999</v>
          </cell>
          <cell r="E630">
            <v>4.7999999999999996E-3</v>
          </cell>
          <cell r="F630">
            <v>47.464700000000001</v>
          </cell>
          <cell r="G630">
            <v>1.52E-2</v>
          </cell>
          <cell r="H630">
            <v>1.7500000000000002E-2</v>
          </cell>
          <cell r="I630">
            <v>7.4999999999999997E-2</v>
          </cell>
          <cell r="J630">
            <v>145.1378</v>
          </cell>
          <cell r="K630">
            <v>8.9682999999999993</v>
          </cell>
          <cell r="L630">
            <v>3.1977000000000002</v>
          </cell>
          <cell r="M630">
            <v>4.9970999999999997</v>
          </cell>
          <cell r="N630">
            <v>150.94999999999999</v>
          </cell>
        </row>
        <row r="631">
          <cell r="B631">
            <v>625</v>
          </cell>
          <cell r="C631">
            <v>1.2131000000000001</v>
          </cell>
          <cell r="D631">
            <v>1.3782000000000001</v>
          </cell>
          <cell r="E631">
            <v>5.4000000000000003E-3</v>
          </cell>
          <cell r="F631">
            <v>47.464700000000001</v>
          </cell>
          <cell r="G631">
            <v>1.52E-2</v>
          </cell>
          <cell r="H631">
            <v>1.67E-2</v>
          </cell>
          <cell r="I631">
            <v>7.4099999999999999E-2</v>
          </cell>
          <cell r="J631">
            <v>145.12260000000001</v>
          </cell>
          <cell r="K631">
            <v>8.9682999999999993</v>
          </cell>
          <cell r="L631">
            <v>3.1970999999999998</v>
          </cell>
          <cell r="M631">
            <v>5.0673000000000004</v>
          </cell>
          <cell r="N631">
            <v>151.01</v>
          </cell>
        </row>
        <row r="632">
          <cell r="B632">
            <v>626</v>
          </cell>
          <cell r="C632">
            <v>1.2131000000000001</v>
          </cell>
          <cell r="D632">
            <v>1.3778999999999999</v>
          </cell>
          <cell r="E632">
            <v>4.7999999999999996E-3</v>
          </cell>
          <cell r="F632">
            <v>47.469200000000001</v>
          </cell>
          <cell r="G632">
            <v>1.52E-2</v>
          </cell>
          <cell r="H632">
            <v>1.67E-2</v>
          </cell>
          <cell r="I632">
            <v>7.4700000000000003E-2</v>
          </cell>
          <cell r="J632">
            <v>145.12260000000001</v>
          </cell>
          <cell r="K632">
            <v>8.9727999999999994</v>
          </cell>
          <cell r="L632">
            <v>3.2612000000000001</v>
          </cell>
          <cell r="M632">
            <v>5.1619000000000002</v>
          </cell>
          <cell r="N632">
            <v>151.01</v>
          </cell>
        </row>
        <row r="633">
          <cell r="B633">
            <v>627</v>
          </cell>
          <cell r="C633">
            <v>1.2137</v>
          </cell>
          <cell r="D633">
            <v>1.3778999999999999</v>
          </cell>
          <cell r="E633">
            <v>5.4000000000000003E-3</v>
          </cell>
          <cell r="F633">
            <v>47.469200000000001</v>
          </cell>
          <cell r="G633">
            <v>1.52E-2</v>
          </cell>
          <cell r="H633">
            <v>1.7500000000000002E-2</v>
          </cell>
          <cell r="I633">
            <v>7.4999999999999997E-2</v>
          </cell>
          <cell r="J633">
            <v>145.1378</v>
          </cell>
          <cell r="K633">
            <v>8.9682999999999993</v>
          </cell>
          <cell r="L633">
            <v>3.1000999999999999</v>
          </cell>
          <cell r="M633">
            <v>5.1338999999999997</v>
          </cell>
          <cell r="N633">
            <v>150.94999999999999</v>
          </cell>
        </row>
        <row r="634">
          <cell r="B634">
            <v>628</v>
          </cell>
          <cell r="C634">
            <v>1.2131000000000001</v>
          </cell>
          <cell r="D634">
            <v>1.3778999999999999</v>
          </cell>
          <cell r="E634">
            <v>4.4999999999999997E-3</v>
          </cell>
          <cell r="F634">
            <v>47.469200000000001</v>
          </cell>
          <cell r="G634">
            <v>1.52E-2</v>
          </cell>
          <cell r="H634">
            <v>1.67E-2</v>
          </cell>
          <cell r="I634">
            <v>7.4099999999999999E-2</v>
          </cell>
          <cell r="J634">
            <v>145.1378</v>
          </cell>
          <cell r="K634">
            <v>8.9682999999999993</v>
          </cell>
          <cell r="L634">
            <v>3.1720999999999999</v>
          </cell>
          <cell r="M634">
            <v>5.0617999999999999</v>
          </cell>
          <cell r="N634">
            <v>150.94999999999999</v>
          </cell>
        </row>
        <row r="635">
          <cell r="B635">
            <v>629</v>
          </cell>
          <cell r="C635">
            <v>1.2134</v>
          </cell>
          <cell r="D635">
            <v>1.3782000000000001</v>
          </cell>
          <cell r="E635">
            <v>4.7999999999999996E-3</v>
          </cell>
          <cell r="F635">
            <v>47.469200000000001</v>
          </cell>
          <cell r="G635">
            <v>1.52E-2</v>
          </cell>
          <cell r="H635">
            <v>1.67E-2</v>
          </cell>
          <cell r="I635">
            <v>7.4700000000000003E-2</v>
          </cell>
          <cell r="J635">
            <v>145.0615</v>
          </cell>
          <cell r="K635">
            <v>8.9727999999999994</v>
          </cell>
          <cell r="L635">
            <v>3.2416999999999998</v>
          </cell>
          <cell r="M635">
            <v>5.1741000000000001</v>
          </cell>
          <cell r="N635">
            <v>151.01</v>
          </cell>
        </row>
        <row r="636">
          <cell r="B636">
            <v>630</v>
          </cell>
          <cell r="C636">
            <v>1.2131000000000001</v>
          </cell>
          <cell r="D636">
            <v>1.3778999999999999</v>
          </cell>
          <cell r="E636">
            <v>4.7999999999999996E-3</v>
          </cell>
          <cell r="F636">
            <v>47.469200000000001</v>
          </cell>
          <cell r="G636">
            <v>1.52E-2</v>
          </cell>
          <cell r="H636">
            <v>1.67E-2</v>
          </cell>
          <cell r="I636">
            <v>7.4999999999999997E-2</v>
          </cell>
          <cell r="J636">
            <v>145.12260000000001</v>
          </cell>
          <cell r="K636">
            <v>8.9727999999999994</v>
          </cell>
          <cell r="L636">
            <v>3.1732999999999998</v>
          </cell>
          <cell r="M636">
            <v>5.0282999999999998</v>
          </cell>
          <cell r="N636">
            <v>151.01</v>
          </cell>
        </row>
        <row r="637">
          <cell r="B637">
            <v>631</v>
          </cell>
          <cell r="C637">
            <v>1.2134</v>
          </cell>
          <cell r="D637">
            <v>1.3778999999999999</v>
          </cell>
          <cell r="E637">
            <v>4.7999999999999996E-3</v>
          </cell>
          <cell r="F637">
            <v>47.469200000000001</v>
          </cell>
          <cell r="G637">
            <v>1.52E-2</v>
          </cell>
          <cell r="H637">
            <v>1.67E-2</v>
          </cell>
          <cell r="I637">
            <v>7.3499999999999996E-2</v>
          </cell>
          <cell r="J637">
            <v>145.10730000000001</v>
          </cell>
          <cell r="K637">
            <v>8.9636999999999993</v>
          </cell>
          <cell r="L637">
            <v>3.1574</v>
          </cell>
          <cell r="M637">
            <v>5.0984999999999996</v>
          </cell>
          <cell r="N637">
            <v>151.01</v>
          </cell>
        </row>
        <row r="638">
          <cell r="B638">
            <v>632</v>
          </cell>
          <cell r="C638">
            <v>1.2134</v>
          </cell>
          <cell r="D638">
            <v>1.3775999999999999</v>
          </cell>
          <cell r="E638">
            <v>5.1000000000000004E-3</v>
          </cell>
          <cell r="F638">
            <v>47.469200000000001</v>
          </cell>
          <cell r="G638">
            <v>1.52E-2</v>
          </cell>
          <cell r="H638">
            <v>1.67E-2</v>
          </cell>
          <cell r="I638">
            <v>7.4999999999999997E-2</v>
          </cell>
          <cell r="J638">
            <v>145.1378</v>
          </cell>
          <cell r="K638">
            <v>8.9727999999999994</v>
          </cell>
          <cell r="L638">
            <v>3.1244999999999998</v>
          </cell>
          <cell r="M638">
            <v>5.1448</v>
          </cell>
          <cell r="N638">
            <v>150.94999999999999</v>
          </cell>
        </row>
        <row r="639">
          <cell r="B639">
            <v>633</v>
          </cell>
          <cell r="C639">
            <v>1.2131000000000001</v>
          </cell>
          <cell r="D639">
            <v>1.3778999999999999</v>
          </cell>
          <cell r="E639">
            <v>5.4000000000000003E-3</v>
          </cell>
          <cell r="F639">
            <v>47.464700000000001</v>
          </cell>
          <cell r="G639">
            <v>1.52E-2</v>
          </cell>
          <cell r="H639">
            <v>1.67E-2</v>
          </cell>
          <cell r="I639">
            <v>7.4700000000000003E-2</v>
          </cell>
          <cell r="J639">
            <v>145.1378</v>
          </cell>
          <cell r="K639">
            <v>8.9727999999999994</v>
          </cell>
          <cell r="L639">
            <v>3.1274999999999999</v>
          </cell>
          <cell r="M639">
            <v>5.0972</v>
          </cell>
          <cell r="N639">
            <v>151.01</v>
          </cell>
        </row>
        <row r="640">
          <cell r="B640">
            <v>634</v>
          </cell>
          <cell r="C640">
            <v>1.2134</v>
          </cell>
          <cell r="D640">
            <v>1.3782000000000001</v>
          </cell>
          <cell r="E640">
            <v>5.4000000000000003E-3</v>
          </cell>
          <cell r="F640">
            <v>47.464700000000001</v>
          </cell>
          <cell r="G640">
            <v>1.52E-2</v>
          </cell>
          <cell r="H640">
            <v>1.7500000000000002E-2</v>
          </cell>
          <cell r="I640">
            <v>7.4999999999999997E-2</v>
          </cell>
          <cell r="J640">
            <v>145.12260000000001</v>
          </cell>
          <cell r="K640">
            <v>8.9682999999999993</v>
          </cell>
          <cell r="L640">
            <v>3.0933999999999999</v>
          </cell>
          <cell r="M640">
            <v>5.1631999999999998</v>
          </cell>
          <cell r="N640">
            <v>151.01</v>
          </cell>
        </row>
        <row r="641">
          <cell r="B641">
            <v>635</v>
          </cell>
          <cell r="C641">
            <v>1.2137</v>
          </cell>
          <cell r="D641">
            <v>1.3778999999999999</v>
          </cell>
          <cell r="E641">
            <v>4.7999999999999996E-3</v>
          </cell>
          <cell r="F641">
            <v>47.469200000000001</v>
          </cell>
          <cell r="G641">
            <v>1.6E-2</v>
          </cell>
          <cell r="H641">
            <v>1.7500000000000002E-2</v>
          </cell>
          <cell r="I641">
            <v>7.4399999999999994E-2</v>
          </cell>
          <cell r="J641">
            <v>145.1378</v>
          </cell>
          <cell r="K641">
            <v>8.9682999999999993</v>
          </cell>
          <cell r="L641">
            <v>3.1543999999999999</v>
          </cell>
          <cell r="M641">
            <v>5.1558000000000002</v>
          </cell>
          <cell r="N641">
            <v>151.01</v>
          </cell>
        </row>
        <row r="642">
          <cell r="B642">
            <v>636</v>
          </cell>
          <cell r="C642">
            <v>1.2134</v>
          </cell>
          <cell r="D642">
            <v>1.3782000000000001</v>
          </cell>
          <cell r="E642">
            <v>4.4999999999999997E-3</v>
          </cell>
          <cell r="F642">
            <v>47.469200000000001</v>
          </cell>
          <cell r="G642">
            <v>1.52E-2</v>
          </cell>
          <cell r="H642">
            <v>1.67E-2</v>
          </cell>
          <cell r="I642">
            <v>7.4399999999999994E-2</v>
          </cell>
          <cell r="J642">
            <v>145.1378</v>
          </cell>
          <cell r="K642">
            <v>8.9727999999999994</v>
          </cell>
          <cell r="L642">
            <v>3.1141000000000001</v>
          </cell>
          <cell r="M642">
            <v>5.1600999999999999</v>
          </cell>
          <cell r="N642">
            <v>151.01</v>
          </cell>
        </row>
        <row r="643">
          <cell r="B643">
            <v>637</v>
          </cell>
          <cell r="C643">
            <v>1.2134</v>
          </cell>
          <cell r="D643">
            <v>1.3778999999999999</v>
          </cell>
          <cell r="E643">
            <v>4.7999999999999996E-3</v>
          </cell>
          <cell r="F643">
            <v>47.469200000000001</v>
          </cell>
          <cell r="G643">
            <v>1.6E-2</v>
          </cell>
          <cell r="H643">
            <v>1.67E-2</v>
          </cell>
          <cell r="I643">
            <v>7.5300000000000006E-2</v>
          </cell>
          <cell r="J643">
            <v>145.09200000000001</v>
          </cell>
          <cell r="K643">
            <v>8.9727999999999994</v>
          </cell>
          <cell r="L643">
            <v>3.1715</v>
          </cell>
          <cell r="M643">
            <v>5.1717000000000004</v>
          </cell>
          <cell r="N643">
            <v>151.01</v>
          </cell>
        </row>
        <row r="644">
          <cell r="B644">
            <v>638</v>
          </cell>
          <cell r="C644">
            <v>1.2134</v>
          </cell>
          <cell r="D644">
            <v>1.3778999999999999</v>
          </cell>
          <cell r="E644">
            <v>5.1000000000000004E-3</v>
          </cell>
          <cell r="F644">
            <v>47.469200000000001</v>
          </cell>
          <cell r="G644">
            <v>1.52E-2</v>
          </cell>
          <cell r="H644">
            <v>1.67E-2</v>
          </cell>
          <cell r="I644">
            <v>7.4700000000000003E-2</v>
          </cell>
          <cell r="J644">
            <v>145.15309999999999</v>
          </cell>
          <cell r="K644">
            <v>8.9682999999999993</v>
          </cell>
          <cell r="L644">
            <v>3.1269</v>
          </cell>
          <cell r="M644">
            <v>5.1558000000000002</v>
          </cell>
          <cell r="N644">
            <v>151.01</v>
          </cell>
        </row>
        <row r="645">
          <cell r="B645">
            <v>639</v>
          </cell>
          <cell r="C645">
            <v>1.2131000000000001</v>
          </cell>
          <cell r="D645">
            <v>1.3782000000000001</v>
          </cell>
          <cell r="E645">
            <v>5.1000000000000004E-3</v>
          </cell>
          <cell r="F645">
            <v>47.464700000000001</v>
          </cell>
          <cell r="G645">
            <v>1.52E-2</v>
          </cell>
          <cell r="H645">
            <v>1.7500000000000002E-2</v>
          </cell>
          <cell r="I645">
            <v>7.3499999999999996E-2</v>
          </cell>
          <cell r="J645">
            <v>145.15309999999999</v>
          </cell>
          <cell r="K645">
            <v>8.9636999999999993</v>
          </cell>
          <cell r="L645">
            <v>3.2667000000000002</v>
          </cell>
          <cell r="M645">
            <v>5.0948000000000002</v>
          </cell>
          <cell r="N645">
            <v>151.07</v>
          </cell>
        </row>
        <row r="646">
          <cell r="B646">
            <v>640</v>
          </cell>
          <cell r="C646">
            <v>1.2134</v>
          </cell>
          <cell r="D646">
            <v>1.3782000000000001</v>
          </cell>
          <cell r="E646">
            <v>5.1000000000000004E-3</v>
          </cell>
          <cell r="F646">
            <v>47.464700000000001</v>
          </cell>
          <cell r="G646">
            <v>1.52E-2</v>
          </cell>
          <cell r="H646">
            <v>1.7500000000000002E-2</v>
          </cell>
          <cell r="I646">
            <v>7.4700000000000003E-2</v>
          </cell>
          <cell r="J646">
            <v>145.1378</v>
          </cell>
          <cell r="K646">
            <v>8.9682999999999993</v>
          </cell>
          <cell r="L646">
            <v>3.2153999999999998</v>
          </cell>
          <cell r="M646">
            <v>5.1894</v>
          </cell>
          <cell r="N646">
            <v>151.01</v>
          </cell>
        </row>
        <row r="647">
          <cell r="B647">
            <v>641</v>
          </cell>
          <cell r="C647">
            <v>1.2134</v>
          </cell>
          <cell r="D647">
            <v>1.3778999999999999</v>
          </cell>
          <cell r="E647">
            <v>4.7999999999999996E-3</v>
          </cell>
          <cell r="F647">
            <v>47.464700000000001</v>
          </cell>
          <cell r="G647">
            <v>1.52E-2</v>
          </cell>
          <cell r="H647">
            <v>1.7500000000000002E-2</v>
          </cell>
          <cell r="I647">
            <v>7.4999999999999997E-2</v>
          </cell>
          <cell r="J647">
            <v>145.1378</v>
          </cell>
          <cell r="K647">
            <v>8.9682999999999993</v>
          </cell>
          <cell r="L647">
            <v>3.2038000000000002</v>
          </cell>
          <cell r="M647">
            <v>5.1302000000000003</v>
          </cell>
          <cell r="N647">
            <v>151.01</v>
          </cell>
        </row>
        <row r="648">
          <cell r="B648">
            <v>642</v>
          </cell>
          <cell r="C648">
            <v>1.2134</v>
          </cell>
          <cell r="D648">
            <v>1.3782000000000001</v>
          </cell>
          <cell r="E648">
            <v>5.1000000000000004E-3</v>
          </cell>
          <cell r="F648">
            <v>47.464700000000001</v>
          </cell>
          <cell r="G648">
            <v>1.52E-2</v>
          </cell>
          <cell r="H648">
            <v>1.67E-2</v>
          </cell>
          <cell r="I648">
            <v>7.4999999999999997E-2</v>
          </cell>
          <cell r="J648">
            <v>145.15309999999999</v>
          </cell>
          <cell r="K648">
            <v>8.9590999999999994</v>
          </cell>
          <cell r="L648">
            <v>3.1452</v>
          </cell>
          <cell r="M648">
            <v>5.19</v>
          </cell>
          <cell r="N648">
            <v>151.01</v>
          </cell>
        </row>
        <row r="649">
          <cell r="B649">
            <v>643</v>
          </cell>
          <cell r="C649">
            <v>1.2134</v>
          </cell>
          <cell r="D649">
            <v>1.3778999999999999</v>
          </cell>
          <cell r="E649">
            <v>5.1000000000000004E-3</v>
          </cell>
          <cell r="F649">
            <v>47.464700000000001</v>
          </cell>
          <cell r="G649">
            <v>1.52E-2</v>
          </cell>
          <cell r="H649">
            <v>1.7500000000000002E-2</v>
          </cell>
          <cell r="I649">
            <v>7.4999999999999997E-2</v>
          </cell>
          <cell r="J649">
            <v>145.12260000000001</v>
          </cell>
          <cell r="K649">
            <v>8.9682999999999993</v>
          </cell>
          <cell r="L649">
            <v>3.2069000000000001</v>
          </cell>
          <cell r="M649">
            <v>5.1577000000000002</v>
          </cell>
          <cell r="N649">
            <v>151.01</v>
          </cell>
        </row>
        <row r="650">
          <cell r="B650">
            <v>644</v>
          </cell>
          <cell r="C650">
            <v>1.2134</v>
          </cell>
          <cell r="D650">
            <v>1.3782000000000001</v>
          </cell>
          <cell r="E650">
            <v>4.7999999999999996E-3</v>
          </cell>
          <cell r="F650">
            <v>47.469200000000001</v>
          </cell>
          <cell r="G650">
            <v>1.44E-2</v>
          </cell>
          <cell r="H650">
            <v>1.67E-2</v>
          </cell>
          <cell r="I650">
            <v>7.4999999999999997E-2</v>
          </cell>
          <cell r="J650">
            <v>145.1378</v>
          </cell>
          <cell r="K650">
            <v>8.9682999999999993</v>
          </cell>
          <cell r="L650">
            <v>3.1288</v>
          </cell>
          <cell r="M650">
            <v>5.1162000000000001</v>
          </cell>
          <cell r="N650">
            <v>151.01</v>
          </cell>
        </row>
        <row r="651">
          <cell r="B651">
            <v>645</v>
          </cell>
          <cell r="C651">
            <v>1.2131000000000001</v>
          </cell>
          <cell r="D651">
            <v>1.3778999999999999</v>
          </cell>
          <cell r="E651">
            <v>5.1000000000000004E-3</v>
          </cell>
          <cell r="F651">
            <v>47.464700000000001</v>
          </cell>
          <cell r="G651">
            <v>1.6E-2</v>
          </cell>
          <cell r="H651">
            <v>1.7500000000000002E-2</v>
          </cell>
          <cell r="I651">
            <v>7.4399999999999994E-2</v>
          </cell>
          <cell r="J651">
            <v>145.16829999999999</v>
          </cell>
          <cell r="K651">
            <v>8.9636999999999993</v>
          </cell>
          <cell r="L651">
            <v>3.1831</v>
          </cell>
          <cell r="M651">
            <v>5.1558000000000002</v>
          </cell>
          <cell r="N651">
            <v>150.94999999999999</v>
          </cell>
        </row>
        <row r="652">
          <cell r="B652">
            <v>646</v>
          </cell>
          <cell r="C652">
            <v>1.2134</v>
          </cell>
          <cell r="D652">
            <v>1.3778999999999999</v>
          </cell>
          <cell r="E652">
            <v>4.4999999999999997E-3</v>
          </cell>
          <cell r="F652">
            <v>47.469200000000001</v>
          </cell>
          <cell r="G652">
            <v>1.52E-2</v>
          </cell>
          <cell r="H652">
            <v>1.7500000000000002E-2</v>
          </cell>
          <cell r="I652">
            <v>7.4700000000000003E-2</v>
          </cell>
          <cell r="J652">
            <v>145.1378</v>
          </cell>
          <cell r="K652">
            <v>8.9682999999999993</v>
          </cell>
          <cell r="L652">
            <v>3.1355</v>
          </cell>
          <cell r="M652">
            <v>5.1258999999999997</v>
          </cell>
          <cell r="N652">
            <v>150.94999999999999</v>
          </cell>
        </row>
        <row r="653">
          <cell r="B653">
            <v>647</v>
          </cell>
          <cell r="C653">
            <v>1.2134</v>
          </cell>
          <cell r="D653">
            <v>1.3775999999999999</v>
          </cell>
          <cell r="E653">
            <v>5.4000000000000003E-3</v>
          </cell>
          <cell r="F653">
            <v>47.469200000000001</v>
          </cell>
          <cell r="G653">
            <v>1.52E-2</v>
          </cell>
          <cell r="H653">
            <v>1.7500000000000002E-2</v>
          </cell>
          <cell r="I653">
            <v>7.4999999999999997E-2</v>
          </cell>
          <cell r="J653">
            <v>145.15309999999999</v>
          </cell>
          <cell r="K653">
            <v>8.9682999999999993</v>
          </cell>
          <cell r="L653">
            <v>3.1335999999999999</v>
          </cell>
          <cell r="M653">
            <v>5.1387</v>
          </cell>
          <cell r="N653">
            <v>150.94999999999999</v>
          </cell>
        </row>
        <row r="654">
          <cell r="B654">
            <v>648</v>
          </cell>
          <cell r="C654">
            <v>1.2134</v>
          </cell>
          <cell r="D654">
            <v>1.3782000000000001</v>
          </cell>
          <cell r="E654">
            <v>4.7999999999999996E-3</v>
          </cell>
          <cell r="F654">
            <v>47.469200000000001</v>
          </cell>
          <cell r="G654">
            <v>1.52E-2</v>
          </cell>
          <cell r="H654">
            <v>1.7500000000000002E-2</v>
          </cell>
          <cell r="I654">
            <v>7.4099999999999999E-2</v>
          </cell>
          <cell r="J654">
            <v>145.15309999999999</v>
          </cell>
          <cell r="K654">
            <v>8.9636999999999993</v>
          </cell>
          <cell r="L654">
            <v>3.2301000000000002</v>
          </cell>
          <cell r="M654">
            <v>5.1631999999999998</v>
          </cell>
          <cell r="N654">
            <v>150.94999999999999</v>
          </cell>
        </row>
        <row r="655">
          <cell r="B655">
            <v>649</v>
          </cell>
          <cell r="C655">
            <v>1.2134</v>
          </cell>
          <cell r="D655">
            <v>1.3782000000000001</v>
          </cell>
          <cell r="E655">
            <v>5.1000000000000004E-3</v>
          </cell>
          <cell r="F655">
            <v>47.469200000000001</v>
          </cell>
          <cell r="G655">
            <v>1.52E-2</v>
          </cell>
          <cell r="H655">
            <v>1.7500000000000002E-2</v>
          </cell>
          <cell r="I655">
            <v>7.4999999999999997E-2</v>
          </cell>
          <cell r="J655">
            <v>145.10730000000001</v>
          </cell>
          <cell r="K655">
            <v>8.9682999999999993</v>
          </cell>
          <cell r="L655">
            <v>3.1587000000000001</v>
          </cell>
          <cell r="M655">
            <v>5.1406000000000001</v>
          </cell>
          <cell r="N655">
            <v>150.94999999999999</v>
          </cell>
        </row>
        <row r="656">
          <cell r="B656">
            <v>650</v>
          </cell>
          <cell r="C656">
            <v>1.2131000000000001</v>
          </cell>
          <cell r="D656">
            <v>1.3775999999999999</v>
          </cell>
          <cell r="E656">
            <v>4.7999999999999996E-3</v>
          </cell>
          <cell r="F656">
            <v>47.473799999999997</v>
          </cell>
          <cell r="G656">
            <v>1.52E-2</v>
          </cell>
          <cell r="H656">
            <v>1.67E-2</v>
          </cell>
          <cell r="I656">
            <v>7.4700000000000003E-2</v>
          </cell>
          <cell r="J656">
            <v>145.15309999999999</v>
          </cell>
          <cell r="K656">
            <v>8.9727999999999994</v>
          </cell>
          <cell r="L656">
            <v>3.0988000000000002</v>
          </cell>
          <cell r="M656">
            <v>5.1680000000000001</v>
          </cell>
          <cell r="N656">
            <v>150.88999999999999</v>
          </cell>
        </row>
        <row r="657">
          <cell r="B657">
            <v>651</v>
          </cell>
          <cell r="C657">
            <v>1.2134</v>
          </cell>
          <cell r="D657">
            <v>1.3775999999999999</v>
          </cell>
          <cell r="E657">
            <v>4.7999999999999996E-3</v>
          </cell>
          <cell r="F657">
            <v>47.473799999999997</v>
          </cell>
          <cell r="G657">
            <v>1.52E-2</v>
          </cell>
          <cell r="H657">
            <v>1.7500000000000002E-2</v>
          </cell>
          <cell r="I657">
            <v>7.4999999999999997E-2</v>
          </cell>
          <cell r="J657">
            <v>145.12260000000001</v>
          </cell>
          <cell r="K657">
            <v>8.9727999999999994</v>
          </cell>
          <cell r="L657">
            <v>3.1819000000000002</v>
          </cell>
          <cell r="M657">
            <v>5.1795999999999998</v>
          </cell>
          <cell r="N657">
            <v>150.88999999999999</v>
          </cell>
        </row>
        <row r="658">
          <cell r="B658">
            <v>652</v>
          </cell>
          <cell r="C658">
            <v>1.2131000000000001</v>
          </cell>
          <cell r="D658">
            <v>1.3775999999999999</v>
          </cell>
          <cell r="E658">
            <v>4.7999999999999996E-3</v>
          </cell>
          <cell r="F658">
            <v>47.473799999999997</v>
          </cell>
          <cell r="G658">
            <v>1.52E-2</v>
          </cell>
          <cell r="H658">
            <v>1.67E-2</v>
          </cell>
          <cell r="I658">
            <v>7.4999999999999997E-2</v>
          </cell>
          <cell r="J658">
            <v>145.1378</v>
          </cell>
          <cell r="K658">
            <v>8.9682999999999993</v>
          </cell>
          <cell r="L658">
            <v>3.1781999999999999</v>
          </cell>
          <cell r="M658">
            <v>5.1534000000000004</v>
          </cell>
          <cell r="N658">
            <v>150.88999999999999</v>
          </cell>
        </row>
        <row r="659">
          <cell r="B659">
            <v>653</v>
          </cell>
          <cell r="C659">
            <v>1.2131000000000001</v>
          </cell>
          <cell r="D659">
            <v>1.3778999999999999</v>
          </cell>
          <cell r="E659">
            <v>5.1000000000000004E-3</v>
          </cell>
          <cell r="F659">
            <v>47.473799999999997</v>
          </cell>
          <cell r="G659">
            <v>1.52E-2</v>
          </cell>
          <cell r="H659">
            <v>1.67E-2</v>
          </cell>
          <cell r="I659">
            <v>7.4099999999999999E-2</v>
          </cell>
          <cell r="J659">
            <v>145.15309999999999</v>
          </cell>
          <cell r="K659">
            <v>8.9590999999999994</v>
          </cell>
          <cell r="L659">
            <v>3.2765</v>
          </cell>
          <cell r="M659">
            <v>5.0861999999999998</v>
          </cell>
          <cell r="N659">
            <v>150.88999999999999</v>
          </cell>
        </row>
        <row r="660">
          <cell r="B660">
            <v>654</v>
          </cell>
          <cell r="C660">
            <v>1.2128000000000001</v>
          </cell>
          <cell r="D660">
            <v>1.3778999999999999</v>
          </cell>
          <cell r="E660">
            <v>5.7000000000000002E-3</v>
          </cell>
          <cell r="F660">
            <v>47.473799999999997</v>
          </cell>
          <cell r="G660">
            <v>1.52E-2</v>
          </cell>
          <cell r="H660">
            <v>1.67E-2</v>
          </cell>
          <cell r="I660">
            <v>7.4700000000000003E-2</v>
          </cell>
          <cell r="J660">
            <v>145.16829999999999</v>
          </cell>
          <cell r="K660">
            <v>8.9727999999999994</v>
          </cell>
          <cell r="L660">
            <v>3.2105000000000001</v>
          </cell>
          <cell r="M660">
            <v>5.1692999999999998</v>
          </cell>
          <cell r="N660">
            <v>150.88999999999999</v>
          </cell>
        </row>
        <row r="661">
          <cell r="B661">
            <v>655</v>
          </cell>
          <cell r="C661">
            <v>1.2131000000000001</v>
          </cell>
          <cell r="D661">
            <v>1.3778999999999999</v>
          </cell>
          <cell r="E661">
            <v>4.4999999999999997E-3</v>
          </cell>
          <cell r="F661">
            <v>47.473799999999997</v>
          </cell>
          <cell r="G661">
            <v>1.52E-2</v>
          </cell>
          <cell r="H661">
            <v>1.67E-2</v>
          </cell>
          <cell r="I661">
            <v>7.4399999999999994E-2</v>
          </cell>
          <cell r="J661">
            <v>145.15309999999999</v>
          </cell>
          <cell r="K661">
            <v>8.9727999999999994</v>
          </cell>
          <cell r="L661">
            <v>3.0994999999999999</v>
          </cell>
          <cell r="M661">
            <v>5.1473000000000004</v>
          </cell>
          <cell r="N661">
            <v>150.94999999999999</v>
          </cell>
        </row>
        <row r="662">
          <cell r="B662">
            <v>656</v>
          </cell>
          <cell r="C662">
            <v>1.2131000000000001</v>
          </cell>
          <cell r="D662">
            <v>1.3775999999999999</v>
          </cell>
          <cell r="E662">
            <v>4.7999999999999996E-3</v>
          </cell>
          <cell r="F662">
            <v>47.473799999999997</v>
          </cell>
          <cell r="G662">
            <v>1.52E-2</v>
          </cell>
          <cell r="H662">
            <v>1.67E-2</v>
          </cell>
          <cell r="I662">
            <v>7.4700000000000003E-2</v>
          </cell>
          <cell r="J662">
            <v>145.1378</v>
          </cell>
          <cell r="K662">
            <v>8.9682999999999993</v>
          </cell>
          <cell r="L662">
            <v>3.2166999999999999</v>
          </cell>
          <cell r="M662">
            <v>5.1539999999999999</v>
          </cell>
          <cell r="N662">
            <v>150.88999999999999</v>
          </cell>
        </row>
        <row r="663">
          <cell r="B663">
            <v>657</v>
          </cell>
          <cell r="C663">
            <v>1.2134</v>
          </cell>
          <cell r="D663">
            <v>1.3775999999999999</v>
          </cell>
          <cell r="E663">
            <v>4.7999999999999996E-3</v>
          </cell>
          <cell r="F663">
            <v>47.473799999999997</v>
          </cell>
          <cell r="G663">
            <v>1.52E-2</v>
          </cell>
          <cell r="H663">
            <v>1.7500000000000002E-2</v>
          </cell>
          <cell r="I663">
            <v>7.4700000000000003E-2</v>
          </cell>
          <cell r="J663">
            <v>145.16829999999999</v>
          </cell>
          <cell r="K663">
            <v>8.9773999999999994</v>
          </cell>
          <cell r="L663">
            <v>3.1391</v>
          </cell>
          <cell r="M663">
            <v>5.1406000000000001</v>
          </cell>
          <cell r="N663">
            <v>150.88999999999999</v>
          </cell>
        </row>
        <row r="664">
          <cell r="B664">
            <v>658</v>
          </cell>
          <cell r="C664">
            <v>1.2131000000000001</v>
          </cell>
          <cell r="D664">
            <v>1.3778999999999999</v>
          </cell>
          <cell r="E664">
            <v>5.1000000000000004E-3</v>
          </cell>
          <cell r="F664">
            <v>47.473799999999997</v>
          </cell>
          <cell r="G664">
            <v>1.52E-2</v>
          </cell>
          <cell r="H664">
            <v>1.67E-2</v>
          </cell>
          <cell r="I664">
            <v>7.4399999999999994E-2</v>
          </cell>
          <cell r="J664">
            <v>145.15309999999999</v>
          </cell>
          <cell r="K664">
            <v>8.9682999999999993</v>
          </cell>
          <cell r="L664">
            <v>3.26</v>
          </cell>
          <cell r="M664">
            <v>5.0685000000000002</v>
          </cell>
          <cell r="N664">
            <v>150.88999999999999</v>
          </cell>
        </row>
        <row r="665">
          <cell r="B665">
            <v>659</v>
          </cell>
          <cell r="C665">
            <v>1.2134</v>
          </cell>
          <cell r="D665">
            <v>1.3778999999999999</v>
          </cell>
          <cell r="E665">
            <v>5.1000000000000004E-3</v>
          </cell>
          <cell r="F665">
            <v>47.478400000000001</v>
          </cell>
          <cell r="G665">
            <v>1.52E-2</v>
          </cell>
          <cell r="H665">
            <v>1.67E-2</v>
          </cell>
          <cell r="I665">
            <v>7.4999999999999997E-2</v>
          </cell>
          <cell r="J665">
            <v>145.1378</v>
          </cell>
          <cell r="K665">
            <v>8.9727999999999994</v>
          </cell>
          <cell r="L665">
            <v>3.1379000000000001</v>
          </cell>
          <cell r="M665">
            <v>5.1167999999999996</v>
          </cell>
          <cell r="N665">
            <v>150.88999999999999</v>
          </cell>
        </row>
        <row r="666">
          <cell r="B666">
            <v>660</v>
          </cell>
          <cell r="C666">
            <v>1.2128000000000001</v>
          </cell>
          <cell r="D666">
            <v>1.3782000000000001</v>
          </cell>
          <cell r="E666">
            <v>4.4999999999999997E-3</v>
          </cell>
          <cell r="F666">
            <v>47.473799999999997</v>
          </cell>
          <cell r="G666">
            <v>1.52E-2</v>
          </cell>
          <cell r="H666">
            <v>1.67E-2</v>
          </cell>
          <cell r="I666">
            <v>7.4700000000000003E-2</v>
          </cell>
          <cell r="J666">
            <v>145.15309999999999</v>
          </cell>
          <cell r="K666">
            <v>8.9682999999999993</v>
          </cell>
          <cell r="L666">
            <v>3.1031</v>
          </cell>
          <cell r="M666">
            <v>5.0312999999999999</v>
          </cell>
          <cell r="N666">
            <v>150.88999999999999</v>
          </cell>
        </row>
        <row r="667">
          <cell r="B667">
            <v>661</v>
          </cell>
          <cell r="C667">
            <v>1.2134</v>
          </cell>
          <cell r="D667">
            <v>1.3778999999999999</v>
          </cell>
          <cell r="E667">
            <v>4.4999999999999997E-3</v>
          </cell>
          <cell r="F667">
            <v>47.478400000000001</v>
          </cell>
          <cell r="G667">
            <v>1.6E-2</v>
          </cell>
          <cell r="H667">
            <v>1.67E-2</v>
          </cell>
          <cell r="I667">
            <v>7.4099999999999999E-2</v>
          </cell>
          <cell r="J667">
            <v>145.16829999999999</v>
          </cell>
          <cell r="K667">
            <v>8.9682999999999993</v>
          </cell>
          <cell r="L667">
            <v>3.2416999999999998</v>
          </cell>
          <cell r="M667">
            <v>5.1539999999999999</v>
          </cell>
          <cell r="N667">
            <v>150.82</v>
          </cell>
        </row>
        <row r="668">
          <cell r="B668">
            <v>662</v>
          </cell>
          <cell r="C668">
            <v>1.2134</v>
          </cell>
          <cell r="D668">
            <v>1.3778999999999999</v>
          </cell>
          <cell r="E668">
            <v>4.7999999999999996E-3</v>
          </cell>
          <cell r="F668">
            <v>47.478400000000001</v>
          </cell>
          <cell r="G668">
            <v>1.52E-2</v>
          </cell>
          <cell r="H668">
            <v>1.67E-2</v>
          </cell>
          <cell r="I668">
            <v>7.4999999999999997E-2</v>
          </cell>
          <cell r="J668">
            <v>145.09200000000001</v>
          </cell>
          <cell r="K668">
            <v>8.9682999999999993</v>
          </cell>
          <cell r="L668">
            <v>3.2172999999999998</v>
          </cell>
          <cell r="M668">
            <v>5.0301</v>
          </cell>
          <cell r="N668">
            <v>150.82</v>
          </cell>
        </row>
        <row r="669">
          <cell r="B669">
            <v>663</v>
          </cell>
          <cell r="C669">
            <v>1.2131000000000001</v>
          </cell>
          <cell r="D669">
            <v>1.3778999999999999</v>
          </cell>
          <cell r="E669">
            <v>4.4999999999999997E-3</v>
          </cell>
          <cell r="F669">
            <v>47.478400000000001</v>
          </cell>
          <cell r="G669">
            <v>1.52E-2</v>
          </cell>
          <cell r="H669">
            <v>1.7500000000000002E-2</v>
          </cell>
          <cell r="I669">
            <v>7.4999999999999997E-2</v>
          </cell>
          <cell r="J669">
            <v>145.16829999999999</v>
          </cell>
          <cell r="K669">
            <v>8.9727999999999994</v>
          </cell>
          <cell r="L669">
            <v>3.0903</v>
          </cell>
          <cell r="M669">
            <v>5.1467000000000001</v>
          </cell>
          <cell r="N669">
            <v>150.88999999999999</v>
          </cell>
        </row>
        <row r="670">
          <cell r="B670">
            <v>664</v>
          </cell>
          <cell r="C670">
            <v>1.2134</v>
          </cell>
          <cell r="D670">
            <v>1.3778999999999999</v>
          </cell>
          <cell r="E670">
            <v>4.7999999999999996E-3</v>
          </cell>
          <cell r="F670">
            <v>47.478400000000001</v>
          </cell>
          <cell r="G670">
            <v>1.6E-2</v>
          </cell>
          <cell r="H670">
            <v>1.7500000000000002E-2</v>
          </cell>
          <cell r="I670">
            <v>7.4999999999999997E-2</v>
          </cell>
          <cell r="J670">
            <v>145.15309999999999</v>
          </cell>
          <cell r="K670">
            <v>8.9727999999999994</v>
          </cell>
          <cell r="L670">
            <v>3.1324000000000001</v>
          </cell>
          <cell r="M670">
            <v>5.1497000000000002</v>
          </cell>
          <cell r="N670">
            <v>150.82</v>
          </cell>
        </row>
        <row r="671">
          <cell r="B671">
            <v>665</v>
          </cell>
          <cell r="C671">
            <v>1.2131000000000001</v>
          </cell>
          <cell r="D671">
            <v>1.3775999999999999</v>
          </cell>
          <cell r="E671">
            <v>4.7999999999999996E-3</v>
          </cell>
          <cell r="F671">
            <v>47.478400000000001</v>
          </cell>
          <cell r="G671">
            <v>1.52E-2</v>
          </cell>
          <cell r="H671">
            <v>1.67E-2</v>
          </cell>
          <cell r="I671">
            <v>7.5300000000000006E-2</v>
          </cell>
          <cell r="J671">
            <v>145.1378</v>
          </cell>
          <cell r="K671">
            <v>8.9636999999999993</v>
          </cell>
          <cell r="L671">
            <v>3.0731999999999999</v>
          </cell>
          <cell r="M671">
            <v>5.1502999999999997</v>
          </cell>
          <cell r="N671">
            <v>150.82</v>
          </cell>
        </row>
        <row r="672">
          <cell r="B672">
            <v>666</v>
          </cell>
          <cell r="C672">
            <v>1.2131000000000001</v>
          </cell>
          <cell r="D672">
            <v>1.3778999999999999</v>
          </cell>
          <cell r="E672">
            <v>5.1000000000000004E-3</v>
          </cell>
          <cell r="F672">
            <v>47.478400000000001</v>
          </cell>
          <cell r="G672">
            <v>1.52E-2</v>
          </cell>
          <cell r="H672">
            <v>1.67E-2</v>
          </cell>
          <cell r="I672">
            <v>7.4999999999999997E-2</v>
          </cell>
          <cell r="J672">
            <v>145.16829999999999</v>
          </cell>
          <cell r="K672">
            <v>8.9727999999999994</v>
          </cell>
          <cell r="L672">
            <v>3.1574</v>
          </cell>
          <cell r="M672">
            <v>5.1289999999999996</v>
          </cell>
          <cell r="N672">
            <v>150.82</v>
          </cell>
        </row>
        <row r="673">
          <cell r="B673">
            <v>667</v>
          </cell>
          <cell r="C673">
            <v>1.2128000000000001</v>
          </cell>
          <cell r="D673">
            <v>1.3778999999999999</v>
          </cell>
          <cell r="E673">
            <v>5.1000000000000004E-3</v>
          </cell>
          <cell r="F673">
            <v>47.478400000000001</v>
          </cell>
          <cell r="G673">
            <v>1.52E-2</v>
          </cell>
          <cell r="H673">
            <v>1.7500000000000002E-2</v>
          </cell>
          <cell r="I673">
            <v>7.4700000000000003E-2</v>
          </cell>
          <cell r="J673">
            <v>145.15309999999999</v>
          </cell>
          <cell r="K673">
            <v>8.9682999999999993</v>
          </cell>
          <cell r="L673">
            <v>3.2905000000000002</v>
          </cell>
          <cell r="M673">
            <v>4.9629000000000003</v>
          </cell>
          <cell r="N673">
            <v>150.82</v>
          </cell>
        </row>
        <row r="674">
          <cell r="B674">
            <v>668</v>
          </cell>
          <cell r="C674">
            <v>1.2134</v>
          </cell>
          <cell r="D674">
            <v>1.3775999999999999</v>
          </cell>
          <cell r="E674">
            <v>4.4999999999999997E-3</v>
          </cell>
          <cell r="F674">
            <v>47.478400000000001</v>
          </cell>
          <cell r="G674">
            <v>1.6E-2</v>
          </cell>
          <cell r="H674">
            <v>1.7500000000000002E-2</v>
          </cell>
          <cell r="I674">
            <v>7.4099999999999999E-2</v>
          </cell>
          <cell r="J674">
            <v>145.15309999999999</v>
          </cell>
          <cell r="K674">
            <v>8.9682999999999993</v>
          </cell>
          <cell r="L674">
            <v>3.1385000000000001</v>
          </cell>
          <cell r="M674">
            <v>4.9941000000000004</v>
          </cell>
          <cell r="N674">
            <v>150.76</v>
          </cell>
        </row>
        <row r="675">
          <cell r="B675">
            <v>669</v>
          </cell>
          <cell r="C675">
            <v>1.2134</v>
          </cell>
          <cell r="D675">
            <v>1.3773</v>
          </cell>
          <cell r="E675">
            <v>5.1000000000000004E-3</v>
          </cell>
          <cell r="F675">
            <v>47.478400000000001</v>
          </cell>
          <cell r="G675">
            <v>1.52E-2</v>
          </cell>
          <cell r="H675">
            <v>1.67E-2</v>
          </cell>
          <cell r="I675">
            <v>7.4700000000000003E-2</v>
          </cell>
          <cell r="J675">
            <v>145.16829999999999</v>
          </cell>
          <cell r="K675">
            <v>8.9682999999999993</v>
          </cell>
          <cell r="L675">
            <v>3.2166999999999999</v>
          </cell>
          <cell r="M675">
            <v>5.1258999999999997</v>
          </cell>
          <cell r="N675">
            <v>150.82</v>
          </cell>
        </row>
        <row r="676">
          <cell r="B676">
            <v>670</v>
          </cell>
          <cell r="C676">
            <v>1.2131000000000001</v>
          </cell>
          <cell r="D676">
            <v>1.3775999999999999</v>
          </cell>
          <cell r="E676">
            <v>5.4000000000000003E-3</v>
          </cell>
          <cell r="F676">
            <v>47.478400000000001</v>
          </cell>
          <cell r="G676">
            <v>1.52E-2</v>
          </cell>
          <cell r="H676">
            <v>1.7500000000000002E-2</v>
          </cell>
          <cell r="I676">
            <v>7.4700000000000003E-2</v>
          </cell>
          <cell r="J676">
            <v>145.15309999999999</v>
          </cell>
          <cell r="K676">
            <v>8.9727999999999994</v>
          </cell>
          <cell r="L676">
            <v>3.1648000000000001</v>
          </cell>
          <cell r="M676">
            <v>5.1455000000000002</v>
          </cell>
          <cell r="N676">
            <v>150.76</v>
          </cell>
        </row>
        <row r="677">
          <cell r="B677">
            <v>671</v>
          </cell>
          <cell r="C677">
            <v>1.2134</v>
          </cell>
          <cell r="D677">
            <v>1.3775999999999999</v>
          </cell>
          <cell r="E677">
            <v>5.1000000000000004E-3</v>
          </cell>
          <cell r="F677">
            <v>47.478400000000001</v>
          </cell>
          <cell r="G677">
            <v>1.52E-2</v>
          </cell>
          <cell r="H677">
            <v>1.7500000000000002E-2</v>
          </cell>
          <cell r="I677">
            <v>7.4399999999999994E-2</v>
          </cell>
          <cell r="J677">
            <v>145.15309999999999</v>
          </cell>
          <cell r="K677">
            <v>8.9590999999999994</v>
          </cell>
          <cell r="L677">
            <v>3.2166999999999999</v>
          </cell>
          <cell r="M677">
            <v>5.1509</v>
          </cell>
          <cell r="N677">
            <v>150.82</v>
          </cell>
        </row>
        <row r="678">
          <cell r="B678">
            <v>672</v>
          </cell>
          <cell r="C678">
            <v>1.2131000000000001</v>
          </cell>
          <cell r="D678">
            <v>1.3775999999999999</v>
          </cell>
          <cell r="E678">
            <v>4.7999999999999996E-3</v>
          </cell>
          <cell r="F678">
            <v>47.478400000000001</v>
          </cell>
          <cell r="G678">
            <v>1.52E-2</v>
          </cell>
          <cell r="H678">
            <v>1.7500000000000002E-2</v>
          </cell>
          <cell r="I678">
            <v>7.4999999999999997E-2</v>
          </cell>
          <cell r="J678">
            <v>145.16829999999999</v>
          </cell>
          <cell r="K678">
            <v>8.9682999999999993</v>
          </cell>
          <cell r="L678">
            <v>3.1335999999999999</v>
          </cell>
          <cell r="M678">
            <v>5.1417999999999999</v>
          </cell>
          <cell r="N678">
            <v>150.82</v>
          </cell>
        </row>
        <row r="679">
          <cell r="B679">
            <v>673</v>
          </cell>
          <cell r="C679">
            <v>1.2131000000000001</v>
          </cell>
          <cell r="D679">
            <v>1.3775999999999999</v>
          </cell>
          <cell r="E679">
            <v>5.1000000000000004E-3</v>
          </cell>
          <cell r="F679">
            <v>47.478400000000001</v>
          </cell>
          <cell r="G679">
            <v>1.6E-2</v>
          </cell>
          <cell r="H679">
            <v>1.7500000000000002E-2</v>
          </cell>
          <cell r="I679">
            <v>7.4999999999999997E-2</v>
          </cell>
          <cell r="J679">
            <v>145.15309999999999</v>
          </cell>
          <cell r="K679">
            <v>8.9727999999999994</v>
          </cell>
          <cell r="L679">
            <v>3.2637</v>
          </cell>
          <cell r="M679">
            <v>5.1600999999999999</v>
          </cell>
          <cell r="N679">
            <v>150.82</v>
          </cell>
        </row>
        <row r="680">
          <cell r="B680">
            <v>674</v>
          </cell>
          <cell r="C680">
            <v>1.2131000000000001</v>
          </cell>
          <cell r="D680">
            <v>1.3775999999999999</v>
          </cell>
          <cell r="E680">
            <v>4.4999999999999997E-3</v>
          </cell>
          <cell r="F680">
            <v>47.478400000000001</v>
          </cell>
          <cell r="G680">
            <v>1.52E-2</v>
          </cell>
          <cell r="H680">
            <v>1.67E-2</v>
          </cell>
          <cell r="I680">
            <v>7.4999999999999997E-2</v>
          </cell>
          <cell r="J680">
            <v>145.15309999999999</v>
          </cell>
          <cell r="K680">
            <v>8.9590999999999994</v>
          </cell>
          <cell r="L680">
            <v>3.2208999999999999</v>
          </cell>
          <cell r="M680">
            <v>5.1295999999999999</v>
          </cell>
          <cell r="N680">
            <v>150.88999999999999</v>
          </cell>
        </row>
        <row r="681">
          <cell r="B681">
            <v>675</v>
          </cell>
          <cell r="C681">
            <v>1.2128000000000001</v>
          </cell>
          <cell r="D681">
            <v>1.3773</v>
          </cell>
          <cell r="E681">
            <v>4.7999999999999996E-3</v>
          </cell>
          <cell r="F681">
            <v>47.478400000000001</v>
          </cell>
          <cell r="G681">
            <v>1.52E-2</v>
          </cell>
          <cell r="H681">
            <v>1.7500000000000002E-2</v>
          </cell>
          <cell r="I681">
            <v>7.4399999999999994E-2</v>
          </cell>
          <cell r="J681">
            <v>145.15309999999999</v>
          </cell>
          <cell r="K681">
            <v>8.9682999999999993</v>
          </cell>
          <cell r="L681">
            <v>3.1404000000000001</v>
          </cell>
          <cell r="M681">
            <v>5.0753000000000004</v>
          </cell>
          <cell r="N681">
            <v>150.88999999999999</v>
          </cell>
        </row>
        <row r="682">
          <cell r="B682">
            <v>676</v>
          </cell>
          <cell r="C682">
            <v>1.2128000000000001</v>
          </cell>
          <cell r="D682">
            <v>1.3775999999999999</v>
          </cell>
          <cell r="E682">
            <v>4.7999999999999996E-3</v>
          </cell>
          <cell r="F682">
            <v>47.473799999999997</v>
          </cell>
          <cell r="G682">
            <v>1.52E-2</v>
          </cell>
          <cell r="H682">
            <v>1.7500000000000002E-2</v>
          </cell>
          <cell r="I682">
            <v>7.4399999999999994E-2</v>
          </cell>
          <cell r="J682">
            <v>145.16829999999999</v>
          </cell>
          <cell r="K682">
            <v>8.9682999999999993</v>
          </cell>
          <cell r="L682">
            <v>3.1457999999999999</v>
          </cell>
          <cell r="M682">
            <v>5.1307999999999998</v>
          </cell>
          <cell r="N682">
            <v>150.88999999999999</v>
          </cell>
        </row>
        <row r="683">
          <cell r="B683">
            <v>677</v>
          </cell>
          <cell r="C683">
            <v>1.2134</v>
          </cell>
          <cell r="D683">
            <v>1.3775999999999999</v>
          </cell>
          <cell r="E683">
            <v>5.1000000000000004E-3</v>
          </cell>
          <cell r="F683">
            <v>47.473799999999997</v>
          </cell>
          <cell r="G683">
            <v>1.52E-2</v>
          </cell>
          <cell r="H683">
            <v>1.7500000000000002E-2</v>
          </cell>
          <cell r="I683">
            <v>7.4999999999999997E-2</v>
          </cell>
          <cell r="J683">
            <v>145.1378</v>
          </cell>
          <cell r="K683">
            <v>8.9727999999999994</v>
          </cell>
          <cell r="L683">
            <v>3.0299</v>
          </cell>
          <cell r="M683">
            <v>5.1551999999999998</v>
          </cell>
          <cell r="N683">
            <v>150.94999999999999</v>
          </cell>
        </row>
        <row r="684">
          <cell r="B684">
            <v>678</v>
          </cell>
          <cell r="C684">
            <v>1.2131000000000001</v>
          </cell>
          <cell r="D684">
            <v>1.3775999999999999</v>
          </cell>
          <cell r="E684">
            <v>4.7999999999999996E-3</v>
          </cell>
          <cell r="F684">
            <v>47.478400000000001</v>
          </cell>
          <cell r="G684">
            <v>1.52E-2</v>
          </cell>
          <cell r="H684">
            <v>1.7500000000000002E-2</v>
          </cell>
          <cell r="I684">
            <v>7.4999999999999997E-2</v>
          </cell>
          <cell r="J684">
            <v>145.16829999999999</v>
          </cell>
          <cell r="K684">
            <v>8.9682999999999993</v>
          </cell>
          <cell r="L684">
            <v>3.1366999999999998</v>
          </cell>
          <cell r="M684">
            <v>5.0324999999999998</v>
          </cell>
          <cell r="N684">
            <v>150.88999999999999</v>
          </cell>
        </row>
        <row r="685">
          <cell r="B685">
            <v>679</v>
          </cell>
          <cell r="C685">
            <v>1.2131000000000001</v>
          </cell>
          <cell r="D685">
            <v>1.3778999999999999</v>
          </cell>
          <cell r="E685">
            <v>5.1000000000000004E-3</v>
          </cell>
          <cell r="F685">
            <v>47.473799999999997</v>
          </cell>
          <cell r="G685">
            <v>1.52E-2</v>
          </cell>
          <cell r="H685">
            <v>1.7500000000000002E-2</v>
          </cell>
          <cell r="I685">
            <v>7.3800000000000004E-2</v>
          </cell>
          <cell r="J685">
            <v>145.16829999999999</v>
          </cell>
          <cell r="K685">
            <v>8.9636999999999993</v>
          </cell>
          <cell r="L685">
            <v>3.2563</v>
          </cell>
          <cell r="M685">
            <v>5.0869</v>
          </cell>
          <cell r="N685">
            <v>150.94999999999999</v>
          </cell>
        </row>
        <row r="686">
          <cell r="B686">
            <v>680</v>
          </cell>
          <cell r="C686">
            <v>1.2134</v>
          </cell>
          <cell r="D686">
            <v>1.3778999999999999</v>
          </cell>
          <cell r="E686">
            <v>4.7999999999999996E-3</v>
          </cell>
          <cell r="F686">
            <v>47.473799999999997</v>
          </cell>
          <cell r="G686">
            <v>1.52E-2</v>
          </cell>
          <cell r="H686">
            <v>1.67E-2</v>
          </cell>
          <cell r="I686">
            <v>7.4999999999999997E-2</v>
          </cell>
          <cell r="J686">
            <v>145.15309999999999</v>
          </cell>
          <cell r="K686">
            <v>8.9682999999999993</v>
          </cell>
          <cell r="L686">
            <v>3.0798999999999999</v>
          </cell>
          <cell r="M686">
            <v>5.1765999999999996</v>
          </cell>
          <cell r="N686">
            <v>150.94999999999999</v>
          </cell>
        </row>
        <row r="687">
          <cell r="B687">
            <v>681</v>
          </cell>
          <cell r="C687">
            <v>1.2134</v>
          </cell>
          <cell r="D687">
            <v>1.3778999999999999</v>
          </cell>
          <cell r="E687">
            <v>4.1999999999999997E-3</v>
          </cell>
          <cell r="F687">
            <v>47.478400000000001</v>
          </cell>
          <cell r="G687">
            <v>1.44E-2</v>
          </cell>
          <cell r="H687">
            <v>1.67E-2</v>
          </cell>
          <cell r="I687">
            <v>7.4700000000000003E-2</v>
          </cell>
          <cell r="J687">
            <v>145.16829999999999</v>
          </cell>
          <cell r="K687">
            <v>8.9682999999999993</v>
          </cell>
          <cell r="L687">
            <v>3.2593999999999999</v>
          </cell>
          <cell r="M687">
            <v>5.0624000000000002</v>
          </cell>
          <cell r="N687">
            <v>150.88999999999999</v>
          </cell>
        </row>
        <row r="688">
          <cell r="B688">
            <v>682</v>
          </cell>
          <cell r="C688">
            <v>1.2131000000000001</v>
          </cell>
          <cell r="D688">
            <v>1.3775999999999999</v>
          </cell>
          <cell r="E688">
            <v>4.4999999999999997E-3</v>
          </cell>
          <cell r="F688">
            <v>47.473799999999997</v>
          </cell>
          <cell r="G688">
            <v>1.52E-2</v>
          </cell>
          <cell r="H688">
            <v>1.7500000000000002E-2</v>
          </cell>
          <cell r="I688">
            <v>7.3800000000000004E-2</v>
          </cell>
          <cell r="J688">
            <v>145.16829999999999</v>
          </cell>
          <cell r="K688">
            <v>8.9636999999999993</v>
          </cell>
          <cell r="L688">
            <v>3.1732999999999998</v>
          </cell>
          <cell r="M688">
            <v>5.1467000000000001</v>
          </cell>
          <cell r="N688">
            <v>150.88999999999999</v>
          </cell>
        </row>
        <row r="689">
          <cell r="B689">
            <v>683</v>
          </cell>
          <cell r="C689">
            <v>1.2131000000000001</v>
          </cell>
          <cell r="D689">
            <v>1.3778999999999999</v>
          </cell>
          <cell r="E689">
            <v>4.7999999999999996E-3</v>
          </cell>
          <cell r="F689">
            <v>47.473799999999997</v>
          </cell>
          <cell r="G689">
            <v>1.52E-2</v>
          </cell>
          <cell r="H689">
            <v>1.7500000000000002E-2</v>
          </cell>
          <cell r="I689">
            <v>7.4399999999999994E-2</v>
          </cell>
          <cell r="J689">
            <v>145.15309999999999</v>
          </cell>
          <cell r="K689">
            <v>8.9682999999999993</v>
          </cell>
          <cell r="L689">
            <v>3.1135000000000002</v>
          </cell>
          <cell r="M689">
            <v>5.1460999999999997</v>
          </cell>
          <cell r="N689">
            <v>150.88999999999999</v>
          </cell>
        </row>
        <row r="690">
          <cell r="B690">
            <v>684</v>
          </cell>
          <cell r="C690">
            <v>1.2131000000000001</v>
          </cell>
          <cell r="D690">
            <v>1.3778999999999999</v>
          </cell>
          <cell r="E690">
            <v>5.1000000000000004E-3</v>
          </cell>
          <cell r="F690">
            <v>47.473799999999997</v>
          </cell>
          <cell r="G690">
            <v>1.52E-2</v>
          </cell>
          <cell r="H690">
            <v>1.67E-2</v>
          </cell>
          <cell r="I690">
            <v>7.4399999999999994E-2</v>
          </cell>
          <cell r="J690">
            <v>145.16829999999999</v>
          </cell>
          <cell r="K690">
            <v>8.9682999999999993</v>
          </cell>
          <cell r="L690">
            <v>3.2075</v>
          </cell>
          <cell r="M690">
            <v>5.1656000000000004</v>
          </cell>
          <cell r="N690">
            <v>150.88999999999999</v>
          </cell>
        </row>
        <row r="691">
          <cell r="B691">
            <v>685</v>
          </cell>
          <cell r="C691">
            <v>1.2131000000000001</v>
          </cell>
          <cell r="D691">
            <v>1.3775999999999999</v>
          </cell>
          <cell r="E691">
            <v>5.1000000000000004E-3</v>
          </cell>
          <cell r="F691">
            <v>47.473799999999997</v>
          </cell>
          <cell r="G691">
            <v>1.52E-2</v>
          </cell>
          <cell r="H691">
            <v>1.7500000000000002E-2</v>
          </cell>
          <cell r="I691">
            <v>7.4700000000000003E-2</v>
          </cell>
          <cell r="J691">
            <v>145.1378</v>
          </cell>
          <cell r="K691">
            <v>8.9682999999999993</v>
          </cell>
          <cell r="L691">
            <v>3.1587000000000001</v>
          </cell>
          <cell r="M691">
            <v>5.0904999999999996</v>
          </cell>
          <cell r="N691">
            <v>150.94999999999999</v>
          </cell>
        </row>
        <row r="692">
          <cell r="B692">
            <v>686</v>
          </cell>
          <cell r="C692">
            <v>1.2134</v>
          </cell>
          <cell r="D692">
            <v>1.3778999999999999</v>
          </cell>
          <cell r="E692">
            <v>5.1000000000000004E-3</v>
          </cell>
          <cell r="F692">
            <v>47.473799999999997</v>
          </cell>
          <cell r="G692">
            <v>1.52E-2</v>
          </cell>
          <cell r="H692">
            <v>1.67E-2</v>
          </cell>
          <cell r="I692">
            <v>7.4999999999999997E-2</v>
          </cell>
          <cell r="J692">
            <v>145.15309999999999</v>
          </cell>
          <cell r="K692">
            <v>8.9682999999999993</v>
          </cell>
          <cell r="L692">
            <v>3.0158</v>
          </cell>
          <cell r="M692">
            <v>5.1289999999999996</v>
          </cell>
          <cell r="N692">
            <v>150.94999999999999</v>
          </cell>
        </row>
        <row r="693">
          <cell r="B693">
            <v>687</v>
          </cell>
          <cell r="C693">
            <v>1.2131000000000001</v>
          </cell>
          <cell r="D693">
            <v>1.3778999999999999</v>
          </cell>
          <cell r="E693">
            <v>5.1000000000000004E-3</v>
          </cell>
          <cell r="F693">
            <v>47.473799999999997</v>
          </cell>
          <cell r="G693">
            <v>1.52E-2</v>
          </cell>
          <cell r="H693">
            <v>1.7500000000000002E-2</v>
          </cell>
          <cell r="I693">
            <v>7.4099999999999999E-2</v>
          </cell>
          <cell r="J693">
            <v>145.15309999999999</v>
          </cell>
          <cell r="K693">
            <v>8.9636999999999993</v>
          </cell>
          <cell r="L693">
            <v>3.2063000000000001</v>
          </cell>
          <cell r="M693">
            <v>5.1711</v>
          </cell>
          <cell r="N693">
            <v>150.94999999999999</v>
          </cell>
        </row>
        <row r="694">
          <cell r="B694">
            <v>688</v>
          </cell>
          <cell r="C694">
            <v>1.2134</v>
          </cell>
          <cell r="D694">
            <v>1.3775999999999999</v>
          </cell>
          <cell r="E694">
            <v>4.7999999999999996E-3</v>
          </cell>
          <cell r="F694">
            <v>47.473799999999997</v>
          </cell>
          <cell r="G694">
            <v>1.52E-2</v>
          </cell>
          <cell r="H694">
            <v>1.7500000000000002E-2</v>
          </cell>
          <cell r="I694">
            <v>7.4399999999999994E-2</v>
          </cell>
          <cell r="J694">
            <v>145.16829999999999</v>
          </cell>
          <cell r="K694">
            <v>8.9727999999999994</v>
          </cell>
          <cell r="L694">
            <v>3.1598999999999999</v>
          </cell>
          <cell r="M694">
            <v>5.1619000000000002</v>
          </cell>
          <cell r="N694">
            <v>150.94999999999999</v>
          </cell>
        </row>
        <row r="695">
          <cell r="B695">
            <v>689</v>
          </cell>
          <cell r="C695">
            <v>1.2134</v>
          </cell>
          <cell r="D695">
            <v>1.3778999999999999</v>
          </cell>
          <cell r="E695">
            <v>5.4000000000000003E-3</v>
          </cell>
          <cell r="F695">
            <v>47.473799999999997</v>
          </cell>
          <cell r="G695">
            <v>1.52E-2</v>
          </cell>
          <cell r="H695">
            <v>1.67E-2</v>
          </cell>
          <cell r="I695">
            <v>7.3800000000000004E-2</v>
          </cell>
          <cell r="J695">
            <v>145.16829999999999</v>
          </cell>
          <cell r="K695">
            <v>8.9682999999999993</v>
          </cell>
          <cell r="L695">
            <v>3.2130000000000001</v>
          </cell>
          <cell r="M695">
            <v>5.1643999999999997</v>
          </cell>
          <cell r="N695">
            <v>150.94999999999999</v>
          </cell>
        </row>
        <row r="696">
          <cell r="B696">
            <v>690</v>
          </cell>
          <cell r="C696">
            <v>1.2134</v>
          </cell>
          <cell r="D696">
            <v>1.3775999999999999</v>
          </cell>
          <cell r="E696">
            <v>4.4999999999999997E-3</v>
          </cell>
          <cell r="F696">
            <v>47.473799999999997</v>
          </cell>
          <cell r="G696">
            <v>1.52E-2</v>
          </cell>
          <cell r="H696">
            <v>1.67E-2</v>
          </cell>
          <cell r="I696">
            <v>7.4999999999999997E-2</v>
          </cell>
          <cell r="J696">
            <v>145.1378</v>
          </cell>
          <cell r="K696">
            <v>8.9727999999999994</v>
          </cell>
          <cell r="L696">
            <v>3.1996000000000002</v>
          </cell>
          <cell r="M696">
            <v>5.1699000000000002</v>
          </cell>
          <cell r="N696">
            <v>150.94999999999999</v>
          </cell>
        </row>
        <row r="697">
          <cell r="B697">
            <v>691</v>
          </cell>
          <cell r="C697">
            <v>1.2134</v>
          </cell>
          <cell r="D697">
            <v>1.3778999999999999</v>
          </cell>
          <cell r="E697">
            <v>5.1000000000000004E-3</v>
          </cell>
          <cell r="F697">
            <v>47.473799999999997</v>
          </cell>
          <cell r="G697">
            <v>1.52E-2</v>
          </cell>
          <cell r="H697">
            <v>1.67E-2</v>
          </cell>
          <cell r="I697">
            <v>7.4700000000000003E-2</v>
          </cell>
          <cell r="J697">
            <v>145.15309999999999</v>
          </cell>
          <cell r="K697">
            <v>8.9682999999999993</v>
          </cell>
          <cell r="L697">
            <v>3.0787</v>
          </cell>
          <cell r="M697">
            <v>5.1546000000000003</v>
          </cell>
          <cell r="N697">
            <v>150.88999999999999</v>
          </cell>
        </row>
        <row r="698">
          <cell r="B698">
            <v>692</v>
          </cell>
          <cell r="C698">
            <v>1.2131000000000001</v>
          </cell>
          <cell r="D698">
            <v>1.3778999999999999</v>
          </cell>
          <cell r="E698">
            <v>4.7999999999999996E-3</v>
          </cell>
          <cell r="F698">
            <v>47.473799999999997</v>
          </cell>
          <cell r="G698">
            <v>1.52E-2</v>
          </cell>
          <cell r="H698">
            <v>1.7500000000000002E-2</v>
          </cell>
          <cell r="I698">
            <v>7.4999999999999997E-2</v>
          </cell>
          <cell r="J698">
            <v>145.15309999999999</v>
          </cell>
          <cell r="K698">
            <v>8.9727999999999994</v>
          </cell>
          <cell r="L698">
            <v>3.1135000000000002</v>
          </cell>
          <cell r="M698">
            <v>5.1521999999999997</v>
          </cell>
          <cell r="N698">
            <v>150.94999999999999</v>
          </cell>
        </row>
        <row r="699">
          <cell r="B699">
            <v>693</v>
          </cell>
          <cell r="C699">
            <v>1.2131000000000001</v>
          </cell>
          <cell r="D699">
            <v>1.3775999999999999</v>
          </cell>
          <cell r="E699">
            <v>4.7999999999999996E-3</v>
          </cell>
          <cell r="F699">
            <v>47.473799999999997</v>
          </cell>
          <cell r="G699">
            <v>1.52E-2</v>
          </cell>
          <cell r="H699">
            <v>1.67E-2</v>
          </cell>
          <cell r="I699">
            <v>7.4999999999999997E-2</v>
          </cell>
          <cell r="J699">
            <v>145.15309999999999</v>
          </cell>
          <cell r="K699">
            <v>8.9727999999999994</v>
          </cell>
          <cell r="L699">
            <v>3.1520000000000001</v>
          </cell>
          <cell r="M699">
            <v>5.1246999999999998</v>
          </cell>
          <cell r="N699">
            <v>150.88999999999999</v>
          </cell>
        </row>
        <row r="700">
          <cell r="B700">
            <v>694</v>
          </cell>
          <cell r="C700">
            <v>1.2134</v>
          </cell>
          <cell r="D700">
            <v>1.3778999999999999</v>
          </cell>
          <cell r="E700">
            <v>4.1999999999999997E-3</v>
          </cell>
          <cell r="F700">
            <v>47.473799999999997</v>
          </cell>
          <cell r="G700">
            <v>1.52E-2</v>
          </cell>
          <cell r="H700">
            <v>1.7500000000000002E-2</v>
          </cell>
          <cell r="I700">
            <v>7.4999999999999997E-2</v>
          </cell>
          <cell r="J700">
            <v>145.15309999999999</v>
          </cell>
          <cell r="K700">
            <v>8.9636999999999993</v>
          </cell>
          <cell r="L700">
            <v>3.0903</v>
          </cell>
          <cell r="M700">
            <v>5.1106999999999996</v>
          </cell>
          <cell r="N700">
            <v>150.94999999999999</v>
          </cell>
        </row>
        <row r="701">
          <cell r="B701">
            <v>695</v>
          </cell>
          <cell r="C701">
            <v>1.2131000000000001</v>
          </cell>
          <cell r="D701">
            <v>1.3778999999999999</v>
          </cell>
          <cell r="E701">
            <v>5.1000000000000004E-3</v>
          </cell>
          <cell r="F701">
            <v>47.473799999999997</v>
          </cell>
          <cell r="G701">
            <v>1.52E-2</v>
          </cell>
          <cell r="H701">
            <v>1.7500000000000002E-2</v>
          </cell>
          <cell r="I701">
            <v>7.4700000000000003E-2</v>
          </cell>
          <cell r="J701">
            <v>145.15309999999999</v>
          </cell>
          <cell r="K701">
            <v>8.9682999999999993</v>
          </cell>
          <cell r="L701">
            <v>3.1000999999999999</v>
          </cell>
          <cell r="M701">
            <v>5.1685999999999996</v>
          </cell>
          <cell r="N701">
            <v>150.94999999999999</v>
          </cell>
        </row>
        <row r="702">
          <cell r="B702">
            <v>696</v>
          </cell>
          <cell r="C702">
            <v>1.2131000000000001</v>
          </cell>
          <cell r="D702">
            <v>1.3775999999999999</v>
          </cell>
          <cell r="E702">
            <v>5.1000000000000004E-3</v>
          </cell>
          <cell r="F702">
            <v>47.473799999999997</v>
          </cell>
          <cell r="G702">
            <v>1.52E-2</v>
          </cell>
          <cell r="H702">
            <v>1.67E-2</v>
          </cell>
          <cell r="I702">
            <v>7.3499999999999996E-2</v>
          </cell>
          <cell r="J702">
            <v>145.15309999999999</v>
          </cell>
          <cell r="K702">
            <v>8.9636999999999993</v>
          </cell>
          <cell r="L702">
            <v>3.1214</v>
          </cell>
          <cell r="M702">
            <v>5.1375000000000002</v>
          </cell>
          <cell r="N702">
            <v>150.94999999999999</v>
          </cell>
        </row>
        <row r="703">
          <cell r="B703">
            <v>697</v>
          </cell>
          <cell r="C703">
            <v>1.2131000000000001</v>
          </cell>
          <cell r="D703">
            <v>1.3782000000000001</v>
          </cell>
          <cell r="E703">
            <v>4.4999999999999997E-3</v>
          </cell>
          <cell r="F703">
            <v>47.473799999999997</v>
          </cell>
          <cell r="G703">
            <v>1.52E-2</v>
          </cell>
          <cell r="H703">
            <v>1.7500000000000002E-2</v>
          </cell>
          <cell r="I703">
            <v>7.4700000000000003E-2</v>
          </cell>
          <cell r="J703">
            <v>145.15309999999999</v>
          </cell>
          <cell r="K703">
            <v>8.9682999999999993</v>
          </cell>
          <cell r="L703">
            <v>3.2160000000000002</v>
          </cell>
          <cell r="M703">
            <v>5.1638000000000002</v>
          </cell>
          <cell r="N703">
            <v>150.94999999999999</v>
          </cell>
        </row>
        <row r="704">
          <cell r="B704">
            <v>698</v>
          </cell>
          <cell r="C704">
            <v>1.2134</v>
          </cell>
          <cell r="D704">
            <v>1.3782000000000001</v>
          </cell>
          <cell r="E704">
            <v>5.1000000000000004E-3</v>
          </cell>
          <cell r="F704">
            <v>47.473799999999997</v>
          </cell>
          <cell r="G704">
            <v>1.6E-2</v>
          </cell>
          <cell r="H704">
            <v>1.67E-2</v>
          </cell>
          <cell r="I704">
            <v>7.3800000000000004E-2</v>
          </cell>
          <cell r="J704">
            <v>145.15309999999999</v>
          </cell>
          <cell r="K704">
            <v>8.9590999999999994</v>
          </cell>
          <cell r="L704">
            <v>3.2153999999999998</v>
          </cell>
          <cell r="M704">
            <v>5.1570999999999998</v>
          </cell>
          <cell r="N704">
            <v>150.94999999999999</v>
          </cell>
        </row>
        <row r="705">
          <cell r="B705">
            <v>699</v>
          </cell>
          <cell r="C705">
            <v>1.2134</v>
          </cell>
          <cell r="D705">
            <v>1.3778999999999999</v>
          </cell>
          <cell r="E705">
            <v>4.7999999999999996E-3</v>
          </cell>
          <cell r="F705">
            <v>47.469200000000001</v>
          </cell>
          <cell r="G705">
            <v>1.52E-2</v>
          </cell>
          <cell r="H705">
            <v>1.67E-2</v>
          </cell>
          <cell r="I705">
            <v>7.4999999999999997E-2</v>
          </cell>
          <cell r="J705">
            <v>145.16829999999999</v>
          </cell>
          <cell r="K705">
            <v>8.9773999999999994</v>
          </cell>
          <cell r="L705">
            <v>3.0750000000000002</v>
          </cell>
          <cell r="M705">
            <v>5.0289000000000001</v>
          </cell>
          <cell r="N705">
            <v>150.94999999999999</v>
          </cell>
        </row>
        <row r="706">
          <cell r="B706">
            <v>700</v>
          </cell>
          <cell r="C706">
            <v>1.2134</v>
          </cell>
          <cell r="D706">
            <v>1.3782000000000001</v>
          </cell>
          <cell r="E706">
            <v>5.1000000000000004E-3</v>
          </cell>
          <cell r="F706">
            <v>47.469200000000001</v>
          </cell>
          <cell r="G706">
            <v>1.52E-2</v>
          </cell>
          <cell r="H706">
            <v>1.67E-2</v>
          </cell>
          <cell r="I706">
            <v>7.4099999999999999E-2</v>
          </cell>
          <cell r="J706">
            <v>145.15309999999999</v>
          </cell>
          <cell r="K706">
            <v>8.9636999999999993</v>
          </cell>
          <cell r="L706">
            <v>3.2191000000000001</v>
          </cell>
          <cell r="M706">
            <v>5.165</v>
          </cell>
          <cell r="N706">
            <v>150.94999999999999</v>
          </cell>
        </row>
        <row r="707">
          <cell r="B707">
            <v>701</v>
          </cell>
          <cell r="C707">
            <v>1.2134</v>
          </cell>
          <cell r="D707">
            <v>1.3782000000000001</v>
          </cell>
          <cell r="E707">
            <v>5.1000000000000004E-3</v>
          </cell>
          <cell r="F707">
            <v>47.469200000000001</v>
          </cell>
          <cell r="G707">
            <v>1.52E-2</v>
          </cell>
          <cell r="H707">
            <v>1.7500000000000002E-2</v>
          </cell>
          <cell r="I707">
            <v>7.4999999999999997E-2</v>
          </cell>
          <cell r="J707">
            <v>145.15309999999999</v>
          </cell>
          <cell r="K707">
            <v>8.9682999999999993</v>
          </cell>
          <cell r="L707">
            <v>3.202</v>
          </cell>
          <cell r="M707">
            <v>5.1680000000000001</v>
          </cell>
          <cell r="N707">
            <v>151.01</v>
          </cell>
        </row>
        <row r="708">
          <cell r="B708">
            <v>702</v>
          </cell>
          <cell r="C708">
            <v>1.2131000000000001</v>
          </cell>
          <cell r="D708">
            <v>1.3778999999999999</v>
          </cell>
          <cell r="E708">
            <v>5.1000000000000004E-3</v>
          </cell>
          <cell r="F708">
            <v>47.469200000000001</v>
          </cell>
          <cell r="G708">
            <v>1.52E-2</v>
          </cell>
          <cell r="H708">
            <v>1.7500000000000002E-2</v>
          </cell>
          <cell r="I708">
            <v>7.4999999999999997E-2</v>
          </cell>
          <cell r="J708">
            <v>145.16829999999999</v>
          </cell>
          <cell r="K708">
            <v>8.9682999999999993</v>
          </cell>
          <cell r="L708">
            <v>3.0506000000000002</v>
          </cell>
          <cell r="M708">
            <v>5.1534000000000004</v>
          </cell>
          <cell r="N708">
            <v>151.01</v>
          </cell>
        </row>
        <row r="709">
          <cell r="B709">
            <v>703</v>
          </cell>
          <cell r="C709">
            <v>1.2131000000000001</v>
          </cell>
          <cell r="D709">
            <v>1.3778999999999999</v>
          </cell>
          <cell r="E709">
            <v>5.4000000000000003E-3</v>
          </cell>
          <cell r="F709">
            <v>47.469200000000001</v>
          </cell>
          <cell r="G709">
            <v>1.52E-2</v>
          </cell>
          <cell r="H709">
            <v>1.67E-2</v>
          </cell>
          <cell r="I709">
            <v>7.4399999999999994E-2</v>
          </cell>
          <cell r="J709">
            <v>145.15309999999999</v>
          </cell>
          <cell r="K709">
            <v>8.9682999999999993</v>
          </cell>
          <cell r="L709">
            <v>3.1440000000000001</v>
          </cell>
          <cell r="M709">
            <v>5.1570999999999998</v>
          </cell>
          <cell r="N709">
            <v>151.01</v>
          </cell>
        </row>
        <row r="710">
          <cell r="B710">
            <v>704</v>
          </cell>
          <cell r="C710">
            <v>1.2134</v>
          </cell>
          <cell r="D710">
            <v>1.3778999999999999</v>
          </cell>
          <cell r="E710">
            <v>5.1000000000000004E-3</v>
          </cell>
          <cell r="F710">
            <v>47.469200000000001</v>
          </cell>
          <cell r="G710">
            <v>1.52E-2</v>
          </cell>
          <cell r="H710">
            <v>1.7500000000000002E-2</v>
          </cell>
          <cell r="I710">
            <v>7.5300000000000006E-2</v>
          </cell>
          <cell r="J710">
            <v>145.1378</v>
          </cell>
          <cell r="K710">
            <v>8.9682999999999993</v>
          </cell>
          <cell r="L710">
            <v>3.1288</v>
          </cell>
          <cell r="M710">
            <v>5.1215999999999999</v>
          </cell>
          <cell r="N710">
            <v>151.01</v>
          </cell>
        </row>
        <row r="711">
          <cell r="B711">
            <v>705</v>
          </cell>
          <cell r="C711">
            <v>1.2134</v>
          </cell>
          <cell r="D711">
            <v>1.3782000000000001</v>
          </cell>
          <cell r="E711">
            <v>5.1000000000000004E-3</v>
          </cell>
          <cell r="F711">
            <v>47.469200000000001</v>
          </cell>
          <cell r="G711">
            <v>1.52E-2</v>
          </cell>
          <cell r="H711">
            <v>1.67E-2</v>
          </cell>
          <cell r="I711">
            <v>7.4999999999999997E-2</v>
          </cell>
          <cell r="J711">
            <v>145.15309999999999</v>
          </cell>
          <cell r="K711">
            <v>8.9682999999999993</v>
          </cell>
          <cell r="L711">
            <v>3.1288</v>
          </cell>
          <cell r="M711">
            <v>5.1638000000000002</v>
          </cell>
          <cell r="N711">
            <v>151.07</v>
          </cell>
        </row>
        <row r="712">
          <cell r="B712">
            <v>706</v>
          </cell>
          <cell r="C712">
            <v>1.2134</v>
          </cell>
          <cell r="D712">
            <v>1.3785000000000001</v>
          </cell>
          <cell r="E712">
            <v>4.7999999999999996E-3</v>
          </cell>
          <cell r="F712">
            <v>47.469200000000001</v>
          </cell>
          <cell r="G712">
            <v>1.52E-2</v>
          </cell>
          <cell r="H712">
            <v>1.67E-2</v>
          </cell>
          <cell r="I712">
            <v>7.4999999999999997E-2</v>
          </cell>
          <cell r="J712">
            <v>145.15309999999999</v>
          </cell>
          <cell r="K712">
            <v>8.9682999999999993</v>
          </cell>
          <cell r="L712">
            <v>3.097</v>
          </cell>
          <cell r="M712">
            <v>5.1473000000000004</v>
          </cell>
          <cell r="N712">
            <v>151.01</v>
          </cell>
        </row>
        <row r="713">
          <cell r="B713">
            <v>707</v>
          </cell>
          <cell r="C713">
            <v>1.2134</v>
          </cell>
          <cell r="D713">
            <v>1.3782000000000001</v>
          </cell>
          <cell r="E713">
            <v>4.7999999999999996E-3</v>
          </cell>
          <cell r="F713">
            <v>47.469200000000001</v>
          </cell>
          <cell r="G713">
            <v>1.52E-2</v>
          </cell>
          <cell r="H713">
            <v>1.7500000000000002E-2</v>
          </cell>
          <cell r="I713">
            <v>7.4099999999999999E-2</v>
          </cell>
          <cell r="J713">
            <v>145.15309999999999</v>
          </cell>
          <cell r="K713">
            <v>8.9682999999999993</v>
          </cell>
          <cell r="L713">
            <v>3.177</v>
          </cell>
          <cell r="M713">
            <v>5.1509</v>
          </cell>
          <cell r="N713">
            <v>151.01</v>
          </cell>
        </row>
        <row r="714">
          <cell r="B714">
            <v>708</v>
          </cell>
          <cell r="C714">
            <v>1.2134</v>
          </cell>
          <cell r="D714">
            <v>1.3778999999999999</v>
          </cell>
          <cell r="E714">
            <v>5.4000000000000003E-3</v>
          </cell>
          <cell r="F714">
            <v>47.464700000000001</v>
          </cell>
          <cell r="G714">
            <v>1.52E-2</v>
          </cell>
          <cell r="H714">
            <v>1.67E-2</v>
          </cell>
          <cell r="I714">
            <v>7.4099999999999999E-2</v>
          </cell>
          <cell r="J714">
            <v>145.16829999999999</v>
          </cell>
          <cell r="K714">
            <v>8.9682999999999993</v>
          </cell>
          <cell r="L714">
            <v>3.1507000000000001</v>
          </cell>
          <cell r="M714">
            <v>5.1863000000000001</v>
          </cell>
          <cell r="N714">
            <v>151.01</v>
          </cell>
        </row>
        <row r="715">
          <cell r="B715">
            <v>709</v>
          </cell>
          <cell r="C715">
            <v>1.2134</v>
          </cell>
          <cell r="D715">
            <v>1.3778999999999999</v>
          </cell>
          <cell r="E715">
            <v>4.4999999999999997E-3</v>
          </cell>
          <cell r="F715">
            <v>47.464700000000001</v>
          </cell>
          <cell r="G715">
            <v>1.52E-2</v>
          </cell>
          <cell r="H715">
            <v>1.67E-2</v>
          </cell>
          <cell r="I715">
            <v>7.4399999999999994E-2</v>
          </cell>
          <cell r="J715">
            <v>145.1378</v>
          </cell>
          <cell r="K715">
            <v>8.9727999999999994</v>
          </cell>
          <cell r="L715">
            <v>3.0689000000000002</v>
          </cell>
          <cell r="M715">
            <v>5.1368999999999998</v>
          </cell>
          <cell r="N715">
            <v>151.01</v>
          </cell>
        </row>
        <row r="716">
          <cell r="B716">
            <v>710</v>
          </cell>
          <cell r="C716">
            <v>1.2134</v>
          </cell>
          <cell r="D716">
            <v>1.3778999999999999</v>
          </cell>
          <cell r="E716">
            <v>4.7999999999999996E-3</v>
          </cell>
          <cell r="F716">
            <v>47.464700000000001</v>
          </cell>
          <cell r="G716">
            <v>1.52E-2</v>
          </cell>
          <cell r="H716">
            <v>1.67E-2</v>
          </cell>
          <cell r="I716">
            <v>7.4099999999999999E-2</v>
          </cell>
          <cell r="J716">
            <v>145.15309999999999</v>
          </cell>
          <cell r="K716">
            <v>8.9727999999999994</v>
          </cell>
          <cell r="L716">
            <v>3.0653000000000001</v>
          </cell>
          <cell r="M716">
            <v>5.1631999999999998</v>
          </cell>
          <cell r="N716">
            <v>151.01</v>
          </cell>
        </row>
        <row r="717">
          <cell r="B717">
            <v>711</v>
          </cell>
          <cell r="C717">
            <v>1.2134</v>
          </cell>
          <cell r="D717">
            <v>1.3778999999999999</v>
          </cell>
          <cell r="E717">
            <v>5.1000000000000004E-3</v>
          </cell>
          <cell r="F717">
            <v>47.464700000000001</v>
          </cell>
          <cell r="G717">
            <v>1.52E-2</v>
          </cell>
          <cell r="H717">
            <v>1.67E-2</v>
          </cell>
          <cell r="I717">
            <v>7.3800000000000004E-2</v>
          </cell>
          <cell r="J717">
            <v>145.15309999999999</v>
          </cell>
          <cell r="K717">
            <v>8.9682999999999993</v>
          </cell>
          <cell r="L717">
            <v>3.1097999999999999</v>
          </cell>
          <cell r="M717">
            <v>5.0673000000000004</v>
          </cell>
          <cell r="N717">
            <v>151.01</v>
          </cell>
        </row>
        <row r="718">
          <cell r="B718">
            <v>712</v>
          </cell>
          <cell r="C718">
            <v>1.2134</v>
          </cell>
          <cell r="D718">
            <v>1.3782000000000001</v>
          </cell>
          <cell r="E718">
            <v>4.7999999999999996E-3</v>
          </cell>
          <cell r="F718">
            <v>47.464700000000001</v>
          </cell>
          <cell r="G718">
            <v>1.52E-2</v>
          </cell>
          <cell r="H718">
            <v>1.67E-2</v>
          </cell>
          <cell r="I718">
            <v>7.4999999999999997E-2</v>
          </cell>
          <cell r="J718">
            <v>145.15309999999999</v>
          </cell>
          <cell r="K718">
            <v>8.9727999999999994</v>
          </cell>
          <cell r="L718">
            <v>3.0792999999999999</v>
          </cell>
          <cell r="M718">
            <v>5.0965999999999996</v>
          </cell>
          <cell r="N718">
            <v>151.01</v>
          </cell>
        </row>
        <row r="719">
          <cell r="B719">
            <v>713</v>
          </cell>
          <cell r="C719">
            <v>1.2134</v>
          </cell>
          <cell r="D719">
            <v>1.3782000000000001</v>
          </cell>
          <cell r="E719">
            <v>5.1000000000000004E-3</v>
          </cell>
          <cell r="F719">
            <v>47.464700000000001</v>
          </cell>
          <cell r="G719">
            <v>1.6E-2</v>
          </cell>
          <cell r="H719">
            <v>1.67E-2</v>
          </cell>
          <cell r="I719">
            <v>7.4399999999999994E-2</v>
          </cell>
          <cell r="J719">
            <v>145.16829999999999</v>
          </cell>
          <cell r="K719">
            <v>8.9682999999999993</v>
          </cell>
          <cell r="L719">
            <v>3.1556000000000002</v>
          </cell>
          <cell r="M719">
            <v>5.1246999999999998</v>
          </cell>
          <cell r="N719">
            <v>151.01</v>
          </cell>
        </row>
        <row r="720">
          <cell r="B720">
            <v>714</v>
          </cell>
          <cell r="C720">
            <v>1.2137</v>
          </cell>
          <cell r="D720">
            <v>1.3778999999999999</v>
          </cell>
          <cell r="E720">
            <v>4.7999999999999996E-3</v>
          </cell>
          <cell r="F720">
            <v>47.464700000000001</v>
          </cell>
          <cell r="G720">
            <v>1.52E-2</v>
          </cell>
          <cell r="H720">
            <v>1.7500000000000002E-2</v>
          </cell>
          <cell r="I720">
            <v>7.4399999999999994E-2</v>
          </cell>
          <cell r="J720">
            <v>145.15309999999999</v>
          </cell>
          <cell r="K720">
            <v>8.9636999999999993</v>
          </cell>
          <cell r="L720">
            <v>3.1385000000000001</v>
          </cell>
          <cell r="M720">
            <v>5.165</v>
          </cell>
          <cell r="N720">
            <v>151.01</v>
          </cell>
        </row>
        <row r="721">
          <cell r="B721">
            <v>715</v>
          </cell>
          <cell r="C721">
            <v>1.2134</v>
          </cell>
          <cell r="D721">
            <v>1.3782000000000001</v>
          </cell>
          <cell r="E721">
            <v>5.1000000000000004E-3</v>
          </cell>
          <cell r="F721">
            <v>47.469200000000001</v>
          </cell>
          <cell r="G721">
            <v>1.52E-2</v>
          </cell>
          <cell r="H721">
            <v>1.7500000000000002E-2</v>
          </cell>
          <cell r="I721">
            <v>7.4700000000000003E-2</v>
          </cell>
          <cell r="J721">
            <v>145.15309999999999</v>
          </cell>
          <cell r="K721">
            <v>8.9727999999999994</v>
          </cell>
          <cell r="L721">
            <v>3.169</v>
          </cell>
          <cell r="M721">
            <v>5.1277999999999997</v>
          </cell>
          <cell r="N721">
            <v>151.01</v>
          </cell>
        </row>
        <row r="722">
          <cell r="B722">
            <v>716</v>
          </cell>
          <cell r="C722">
            <v>1.2131000000000001</v>
          </cell>
          <cell r="D722">
            <v>1.3778999999999999</v>
          </cell>
          <cell r="E722">
            <v>5.1000000000000004E-3</v>
          </cell>
          <cell r="F722">
            <v>47.464700000000001</v>
          </cell>
          <cell r="G722">
            <v>1.52E-2</v>
          </cell>
          <cell r="H722">
            <v>1.67E-2</v>
          </cell>
          <cell r="I722">
            <v>7.4099999999999999E-2</v>
          </cell>
          <cell r="J722">
            <v>145.15309999999999</v>
          </cell>
          <cell r="K722">
            <v>8.9682999999999993</v>
          </cell>
          <cell r="L722">
            <v>3.1764000000000001</v>
          </cell>
          <cell r="M722">
            <v>5.1345000000000001</v>
          </cell>
          <cell r="N722">
            <v>151.01</v>
          </cell>
        </row>
        <row r="723">
          <cell r="B723">
            <v>717</v>
          </cell>
          <cell r="C723">
            <v>1.2134</v>
          </cell>
          <cell r="D723">
            <v>1.3782000000000001</v>
          </cell>
          <cell r="E723">
            <v>4.7999999999999996E-3</v>
          </cell>
          <cell r="F723">
            <v>47.464700000000001</v>
          </cell>
          <cell r="G723">
            <v>1.52E-2</v>
          </cell>
          <cell r="H723">
            <v>1.7500000000000002E-2</v>
          </cell>
          <cell r="I723">
            <v>7.4999999999999997E-2</v>
          </cell>
          <cell r="J723">
            <v>145.1378</v>
          </cell>
          <cell r="K723">
            <v>8.9682999999999993</v>
          </cell>
          <cell r="L723">
            <v>3.0848</v>
          </cell>
          <cell r="M723">
            <v>5.1258999999999997</v>
          </cell>
          <cell r="N723">
            <v>151.01</v>
          </cell>
        </row>
        <row r="724">
          <cell r="B724">
            <v>718</v>
          </cell>
          <cell r="C724">
            <v>1.2137</v>
          </cell>
          <cell r="D724">
            <v>1.3778999999999999</v>
          </cell>
          <cell r="E724">
            <v>4.4999999999999997E-3</v>
          </cell>
          <cell r="F724">
            <v>47.464700000000001</v>
          </cell>
          <cell r="G724">
            <v>1.52E-2</v>
          </cell>
          <cell r="H724">
            <v>1.7500000000000002E-2</v>
          </cell>
          <cell r="I724">
            <v>7.4999999999999997E-2</v>
          </cell>
          <cell r="J724">
            <v>145.16829999999999</v>
          </cell>
          <cell r="K724">
            <v>8.9727999999999994</v>
          </cell>
          <cell r="L724">
            <v>3.1916000000000002</v>
          </cell>
          <cell r="M724">
            <v>5.1577000000000002</v>
          </cell>
          <cell r="N724">
            <v>151.01</v>
          </cell>
        </row>
        <row r="725">
          <cell r="B725">
            <v>719</v>
          </cell>
          <cell r="C725">
            <v>1.2134</v>
          </cell>
          <cell r="D725">
            <v>1.3775999999999999</v>
          </cell>
          <cell r="E725">
            <v>4.7999999999999996E-3</v>
          </cell>
          <cell r="F725">
            <v>47.464700000000001</v>
          </cell>
          <cell r="G725">
            <v>1.52E-2</v>
          </cell>
          <cell r="H725">
            <v>1.67E-2</v>
          </cell>
          <cell r="I725">
            <v>7.4399999999999994E-2</v>
          </cell>
          <cell r="J725">
            <v>145.16829999999999</v>
          </cell>
          <cell r="K725">
            <v>8.9727999999999994</v>
          </cell>
          <cell r="L725">
            <v>3.0560999999999998</v>
          </cell>
          <cell r="M725">
            <v>5.1502999999999997</v>
          </cell>
          <cell r="N725">
            <v>151.01</v>
          </cell>
        </row>
        <row r="726">
          <cell r="B726">
            <v>720</v>
          </cell>
          <cell r="C726">
            <v>1.2134</v>
          </cell>
          <cell r="D726">
            <v>1.3782000000000001</v>
          </cell>
          <cell r="E726">
            <v>4.4999999999999997E-3</v>
          </cell>
          <cell r="F726">
            <v>47.464700000000001</v>
          </cell>
          <cell r="G726">
            <v>1.52E-2</v>
          </cell>
          <cell r="H726">
            <v>1.67E-2</v>
          </cell>
          <cell r="I726">
            <v>7.4999999999999997E-2</v>
          </cell>
          <cell r="J726">
            <v>145.1378</v>
          </cell>
          <cell r="K726">
            <v>8.9636999999999993</v>
          </cell>
          <cell r="L726">
            <v>3.0859999999999999</v>
          </cell>
          <cell r="M726">
            <v>5.1582999999999997</v>
          </cell>
          <cell r="N726">
            <v>151.01</v>
          </cell>
        </row>
        <row r="727">
          <cell r="B727">
            <v>721</v>
          </cell>
          <cell r="C727">
            <v>1.2134</v>
          </cell>
          <cell r="D727">
            <v>1.3782000000000001</v>
          </cell>
          <cell r="E727">
            <v>5.1000000000000004E-3</v>
          </cell>
          <cell r="F727">
            <v>47.469200000000001</v>
          </cell>
          <cell r="G727">
            <v>1.52E-2</v>
          </cell>
          <cell r="H727">
            <v>1.67E-2</v>
          </cell>
          <cell r="I727">
            <v>7.4999999999999997E-2</v>
          </cell>
          <cell r="J727">
            <v>145.16829999999999</v>
          </cell>
          <cell r="K727">
            <v>8.9682999999999993</v>
          </cell>
          <cell r="L727">
            <v>3.1495000000000002</v>
          </cell>
          <cell r="M727">
            <v>5.0709999999999997</v>
          </cell>
          <cell r="N727">
            <v>151.01</v>
          </cell>
        </row>
        <row r="728">
          <cell r="B728">
            <v>722</v>
          </cell>
          <cell r="C728">
            <v>1.2134</v>
          </cell>
          <cell r="D728">
            <v>1.3778999999999999</v>
          </cell>
          <cell r="E728">
            <v>5.4000000000000003E-3</v>
          </cell>
          <cell r="F728">
            <v>47.464700000000001</v>
          </cell>
          <cell r="G728">
            <v>1.52E-2</v>
          </cell>
          <cell r="H728">
            <v>1.67E-2</v>
          </cell>
          <cell r="I728">
            <v>7.3499999999999996E-2</v>
          </cell>
          <cell r="J728">
            <v>145.15309999999999</v>
          </cell>
          <cell r="K728">
            <v>8.9636999999999993</v>
          </cell>
          <cell r="L728">
            <v>3.0775000000000001</v>
          </cell>
          <cell r="M728">
            <v>5.1722999999999999</v>
          </cell>
          <cell r="N728">
            <v>150.94999999999999</v>
          </cell>
        </row>
        <row r="729">
          <cell r="B729">
            <v>723</v>
          </cell>
          <cell r="C729">
            <v>1.2131000000000001</v>
          </cell>
          <cell r="D729">
            <v>1.3778999999999999</v>
          </cell>
          <cell r="E729">
            <v>5.1000000000000004E-3</v>
          </cell>
          <cell r="F729">
            <v>47.464700000000001</v>
          </cell>
          <cell r="G729">
            <v>1.52E-2</v>
          </cell>
          <cell r="H729">
            <v>1.67E-2</v>
          </cell>
          <cell r="I729">
            <v>7.4700000000000003E-2</v>
          </cell>
          <cell r="J729">
            <v>145.15309999999999</v>
          </cell>
          <cell r="K729">
            <v>8.9682999999999993</v>
          </cell>
          <cell r="L729">
            <v>3.0817999999999999</v>
          </cell>
          <cell r="M729">
            <v>5.1711</v>
          </cell>
          <cell r="N729">
            <v>151.01</v>
          </cell>
        </row>
        <row r="730">
          <cell r="B730">
            <v>724</v>
          </cell>
          <cell r="C730">
            <v>1.2134</v>
          </cell>
          <cell r="D730">
            <v>1.3778999999999999</v>
          </cell>
          <cell r="E730">
            <v>4.7999999999999996E-3</v>
          </cell>
          <cell r="F730">
            <v>47.469200000000001</v>
          </cell>
          <cell r="G730">
            <v>1.6E-2</v>
          </cell>
          <cell r="H730">
            <v>1.67E-2</v>
          </cell>
          <cell r="I730">
            <v>7.4700000000000003E-2</v>
          </cell>
          <cell r="J730">
            <v>145.15309999999999</v>
          </cell>
          <cell r="K730">
            <v>8.9727999999999994</v>
          </cell>
          <cell r="L730">
            <v>3.0981999999999998</v>
          </cell>
          <cell r="M730">
            <v>5.1485000000000003</v>
          </cell>
          <cell r="N730">
            <v>151.01</v>
          </cell>
        </row>
        <row r="731">
          <cell r="B731">
            <v>725</v>
          </cell>
          <cell r="C731">
            <v>1.2131000000000001</v>
          </cell>
          <cell r="D731">
            <v>1.3778999999999999</v>
          </cell>
          <cell r="E731">
            <v>5.1000000000000004E-3</v>
          </cell>
          <cell r="F731">
            <v>47.464700000000001</v>
          </cell>
          <cell r="G731">
            <v>1.52E-2</v>
          </cell>
          <cell r="H731">
            <v>1.67E-2</v>
          </cell>
          <cell r="I731">
            <v>7.4700000000000003E-2</v>
          </cell>
          <cell r="J731">
            <v>145.15309999999999</v>
          </cell>
          <cell r="K731">
            <v>8.9590999999999994</v>
          </cell>
          <cell r="L731">
            <v>3.1488999999999998</v>
          </cell>
          <cell r="M731">
            <v>5.1101000000000001</v>
          </cell>
          <cell r="N731">
            <v>151.01</v>
          </cell>
        </row>
        <row r="732">
          <cell r="B732">
            <v>726</v>
          </cell>
          <cell r="C732">
            <v>1.2137</v>
          </cell>
          <cell r="D732">
            <v>1.3778999999999999</v>
          </cell>
          <cell r="E732">
            <v>5.1000000000000004E-3</v>
          </cell>
          <cell r="F732">
            <v>47.464700000000001</v>
          </cell>
          <cell r="G732">
            <v>1.52E-2</v>
          </cell>
          <cell r="H732">
            <v>1.7500000000000002E-2</v>
          </cell>
          <cell r="I732">
            <v>7.4399999999999994E-2</v>
          </cell>
          <cell r="J732">
            <v>145.1378</v>
          </cell>
          <cell r="K732">
            <v>8.9636999999999993</v>
          </cell>
          <cell r="L732">
            <v>3.1831</v>
          </cell>
          <cell r="M732">
            <v>5.0819999999999999</v>
          </cell>
          <cell r="N732">
            <v>151.01</v>
          </cell>
        </row>
        <row r="733">
          <cell r="B733">
            <v>727</v>
          </cell>
          <cell r="C733">
            <v>1.2131000000000001</v>
          </cell>
          <cell r="D733">
            <v>1.3782000000000001</v>
          </cell>
          <cell r="E733">
            <v>5.4000000000000003E-3</v>
          </cell>
          <cell r="F733">
            <v>47.469200000000001</v>
          </cell>
          <cell r="G733">
            <v>1.52E-2</v>
          </cell>
          <cell r="H733">
            <v>1.67E-2</v>
          </cell>
          <cell r="I733">
            <v>7.4700000000000003E-2</v>
          </cell>
          <cell r="J733">
            <v>145.15309999999999</v>
          </cell>
          <cell r="K733">
            <v>8.9682999999999993</v>
          </cell>
          <cell r="L733">
            <v>3.0952000000000002</v>
          </cell>
          <cell r="M733">
            <v>5.1502999999999997</v>
          </cell>
          <cell r="N733">
            <v>151.01</v>
          </cell>
        </row>
        <row r="734">
          <cell r="B734">
            <v>728</v>
          </cell>
          <cell r="C734">
            <v>1.2134</v>
          </cell>
          <cell r="D734">
            <v>1.3778999999999999</v>
          </cell>
          <cell r="E734">
            <v>4.7999999999999996E-3</v>
          </cell>
          <cell r="F734">
            <v>47.464700000000001</v>
          </cell>
          <cell r="G734">
            <v>1.52E-2</v>
          </cell>
          <cell r="H734">
            <v>1.7500000000000002E-2</v>
          </cell>
          <cell r="I734">
            <v>7.3800000000000004E-2</v>
          </cell>
          <cell r="J734">
            <v>145.16829999999999</v>
          </cell>
          <cell r="K734">
            <v>8.9636999999999993</v>
          </cell>
          <cell r="L734">
            <v>3.1806000000000001</v>
          </cell>
          <cell r="M734">
            <v>5.0800999999999998</v>
          </cell>
          <cell r="N734">
            <v>151.01</v>
          </cell>
        </row>
        <row r="735">
          <cell r="B735">
            <v>729</v>
          </cell>
          <cell r="C735">
            <v>1.2134</v>
          </cell>
          <cell r="D735">
            <v>1.3778999999999999</v>
          </cell>
          <cell r="E735">
            <v>5.1000000000000004E-3</v>
          </cell>
          <cell r="F735">
            <v>47.464700000000001</v>
          </cell>
          <cell r="G735">
            <v>1.52E-2</v>
          </cell>
          <cell r="H735">
            <v>1.7500000000000002E-2</v>
          </cell>
          <cell r="I735">
            <v>7.4999999999999997E-2</v>
          </cell>
          <cell r="J735">
            <v>145.15309999999999</v>
          </cell>
          <cell r="K735">
            <v>8.9682999999999993</v>
          </cell>
          <cell r="L735">
            <v>3.1806000000000001</v>
          </cell>
          <cell r="M735">
            <v>5.1783999999999999</v>
          </cell>
          <cell r="N735">
            <v>150.94999999999999</v>
          </cell>
        </row>
        <row r="736">
          <cell r="B736">
            <v>730</v>
          </cell>
          <cell r="C736">
            <v>1.2134</v>
          </cell>
          <cell r="D736">
            <v>1.3782000000000001</v>
          </cell>
          <cell r="E736">
            <v>4.7999999999999996E-3</v>
          </cell>
          <cell r="F736">
            <v>47.469200000000001</v>
          </cell>
          <cell r="G736">
            <v>1.6E-2</v>
          </cell>
          <cell r="H736">
            <v>1.67E-2</v>
          </cell>
          <cell r="I736">
            <v>7.4399999999999994E-2</v>
          </cell>
          <cell r="J736">
            <v>145.15309999999999</v>
          </cell>
          <cell r="K736">
            <v>8.9727999999999994</v>
          </cell>
          <cell r="L736">
            <v>3.0952000000000002</v>
          </cell>
          <cell r="M736">
            <v>5.1009000000000002</v>
          </cell>
          <cell r="N736">
            <v>151.01</v>
          </cell>
        </row>
        <row r="737">
          <cell r="B737">
            <v>731</v>
          </cell>
          <cell r="C737">
            <v>1.2134</v>
          </cell>
          <cell r="D737">
            <v>1.3778999999999999</v>
          </cell>
          <cell r="E737">
            <v>5.1000000000000004E-3</v>
          </cell>
          <cell r="F737">
            <v>47.469200000000001</v>
          </cell>
          <cell r="G737">
            <v>1.52E-2</v>
          </cell>
          <cell r="H737">
            <v>1.7500000000000002E-2</v>
          </cell>
          <cell r="I737">
            <v>7.3800000000000004E-2</v>
          </cell>
          <cell r="J737">
            <v>145.16829999999999</v>
          </cell>
          <cell r="K737">
            <v>8.9636999999999993</v>
          </cell>
          <cell r="L737">
            <v>3.2538999999999998</v>
          </cell>
          <cell r="M737">
            <v>5.1802000000000001</v>
          </cell>
          <cell r="N737">
            <v>150.94999999999999</v>
          </cell>
        </row>
        <row r="738">
          <cell r="B738">
            <v>732</v>
          </cell>
          <cell r="C738">
            <v>1.2134</v>
          </cell>
          <cell r="D738">
            <v>1.3782000000000001</v>
          </cell>
          <cell r="E738">
            <v>4.7999999999999996E-3</v>
          </cell>
          <cell r="F738">
            <v>47.469200000000001</v>
          </cell>
          <cell r="G738">
            <v>1.52E-2</v>
          </cell>
          <cell r="H738">
            <v>1.7500000000000002E-2</v>
          </cell>
          <cell r="I738">
            <v>7.4999999999999997E-2</v>
          </cell>
          <cell r="J738">
            <v>145.1378</v>
          </cell>
          <cell r="K738">
            <v>8.9636999999999993</v>
          </cell>
          <cell r="L738">
            <v>3.1263000000000001</v>
          </cell>
          <cell r="M738">
            <v>5.1368999999999998</v>
          </cell>
          <cell r="N738">
            <v>150.94999999999999</v>
          </cell>
        </row>
        <row r="739">
          <cell r="B739">
            <v>733</v>
          </cell>
          <cell r="C739">
            <v>1.2131000000000001</v>
          </cell>
          <cell r="D739">
            <v>1.3778999999999999</v>
          </cell>
          <cell r="E739">
            <v>5.1000000000000004E-3</v>
          </cell>
          <cell r="F739">
            <v>47.469200000000001</v>
          </cell>
          <cell r="G739">
            <v>1.52E-2</v>
          </cell>
          <cell r="H739">
            <v>1.7500000000000002E-2</v>
          </cell>
          <cell r="I739">
            <v>7.4999999999999997E-2</v>
          </cell>
          <cell r="J739">
            <v>145.16829999999999</v>
          </cell>
          <cell r="K739">
            <v>8.9727999999999994</v>
          </cell>
          <cell r="L739">
            <v>3.1928000000000001</v>
          </cell>
          <cell r="M739">
            <v>5.1058000000000003</v>
          </cell>
          <cell r="N739">
            <v>150.94999999999999</v>
          </cell>
        </row>
        <row r="740">
          <cell r="B740">
            <v>734</v>
          </cell>
          <cell r="C740">
            <v>1.2131000000000001</v>
          </cell>
          <cell r="D740">
            <v>1.3775999999999999</v>
          </cell>
          <cell r="E740">
            <v>4.7999999999999996E-3</v>
          </cell>
          <cell r="F740">
            <v>47.473799999999997</v>
          </cell>
          <cell r="G740">
            <v>1.6E-2</v>
          </cell>
          <cell r="H740">
            <v>1.7500000000000002E-2</v>
          </cell>
          <cell r="I740">
            <v>7.4099999999999999E-2</v>
          </cell>
          <cell r="J740">
            <v>145.16829999999999</v>
          </cell>
          <cell r="K740">
            <v>8.9682999999999993</v>
          </cell>
          <cell r="L740">
            <v>3.1196000000000002</v>
          </cell>
          <cell r="M740">
            <v>5.1558000000000002</v>
          </cell>
          <cell r="N740">
            <v>150.94999999999999</v>
          </cell>
        </row>
        <row r="741">
          <cell r="B741">
            <v>735</v>
          </cell>
          <cell r="C741">
            <v>1.2134</v>
          </cell>
          <cell r="D741">
            <v>1.3778999999999999</v>
          </cell>
          <cell r="E741">
            <v>4.7999999999999996E-3</v>
          </cell>
          <cell r="F741">
            <v>47.469200000000001</v>
          </cell>
          <cell r="G741">
            <v>1.52E-2</v>
          </cell>
          <cell r="H741">
            <v>1.7500000000000002E-2</v>
          </cell>
          <cell r="I741">
            <v>7.4700000000000003E-2</v>
          </cell>
          <cell r="J741">
            <v>145.16829999999999</v>
          </cell>
          <cell r="K741">
            <v>8.9682999999999993</v>
          </cell>
          <cell r="L741">
            <v>3.1855000000000002</v>
          </cell>
          <cell r="M741">
            <v>5.0953999999999997</v>
          </cell>
          <cell r="N741">
            <v>150.88999999999999</v>
          </cell>
        </row>
        <row r="742">
          <cell r="B742">
            <v>736</v>
          </cell>
          <cell r="C742">
            <v>1.2134</v>
          </cell>
          <cell r="D742">
            <v>1.3778999999999999</v>
          </cell>
          <cell r="E742">
            <v>5.1000000000000004E-3</v>
          </cell>
          <cell r="F742">
            <v>47.473799999999997</v>
          </cell>
          <cell r="G742">
            <v>1.52E-2</v>
          </cell>
          <cell r="H742">
            <v>1.7500000000000002E-2</v>
          </cell>
          <cell r="I742">
            <v>7.4999999999999997E-2</v>
          </cell>
          <cell r="J742">
            <v>145.15309999999999</v>
          </cell>
          <cell r="K742">
            <v>8.9682999999999993</v>
          </cell>
          <cell r="L742">
            <v>3.2185000000000001</v>
          </cell>
          <cell r="M742">
            <v>5.1711</v>
          </cell>
          <cell r="N742">
            <v>150.94999999999999</v>
          </cell>
        </row>
        <row r="743">
          <cell r="B743">
            <v>737</v>
          </cell>
          <cell r="C743">
            <v>1.2131000000000001</v>
          </cell>
          <cell r="D743">
            <v>1.3778999999999999</v>
          </cell>
          <cell r="E743">
            <v>5.4000000000000003E-3</v>
          </cell>
          <cell r="F743">
            <v>47.473799999999997</v>
          </cell>
          <cell r="G743">
            <v>1.52E-2</v>
          </cell>
          <cell r="H743">
            <v>1.7500000000000002E-2</v>
          </cell>
          <cell r="I743">
            <v>7.4099999999999999E-2</v>
          </cell>
          <cell r="J743">
            <v>145.16829999999999</v>
          </cell>
          <cell r="K743">
            <v>8.9590999999999994</v>
          </cell>
          <cell r="L743">
            <v>3.2324999999999999</v>
          </cell>
          <cell r="M743">
            <v>5.1600999999999999</v>
          </cell>
          <cell r="N743">
            <v>150.88999999999999</v>
          </cell>
        </row>
        <row r="744">
          <cell r="B744">
            <v>738</v>
          </cell>
          <cell r="C744">
            <v>1.2131000000000001</v>
          </cell>
          <cell r="D744">
            <v>1.3778999999999999</v>
          </cell>
          <cell r="E744">
            <v>4.4999999999999997E-3</v>
          </cell>
          <cell r="F744">
            <v>47.473799999999997</v>
          </cell>
          <cell r="G744">
            <v>1.6E-2</v>
          </cell>
          <cell r="H744">
            <v>1.7500000000000002E-2</v>
          </cell>
          <cell r="I744">
            <v>7.4999999999999997E-2</v>
          </cell>
          <cell r="J744">
            <v>145.15309999999999</v>
          </cell>
          <cell r="K744">
            <v>8.9682999999999993</v>
          </cell>
          <cell r="L744">
            <v>3.097</v>
          </cell>
          <cell r="M744">
            <v>5.1607000000000003</v>
          </cell>
          <cell r="N744">
            <v>150.88999999999999</v>
          </cell>
        </row>
        <row r="745">
          <cell r="B745">
            <v>739</v>
          </cell>
          <cell r="C745">
            <v>1.2131000000000001</v>
          </cell>
          <cell r="D745">
            <v>1.3778999999999999</v>
          </cell>
          <cell r="E745">
            <v>4.7999999999999996E-3</v>
          </cell>
          <cell r="F745">
            <v>47.473799999999997</v>
          </cell>
          <cell r="G745">
            <v>1.6E-2</v>
          </cell>
          <cell r="H745">
            <v>1.67E-2</v>
          </cell>
          <cell r="I745">
            <v>7.4999999999999997E-2</v>
          </cell>
          <cell r="J745">
            <v>145.16829999999999</v>
          </cell>
          <cell r="K745">
            <v>8.9636999999999993</v>
          </cell>
          <cell r="L745">
            <v>3.2263999999999999</v>
          </cell>
          <cell r="M745">
            <v>5.1656000000000004</v>
          </cell>
          <cell r="N745">
            <v>150.88999999999999</v>
          </cell>
        </row>
        <row r="746">
          <cell r="B746">
            <v>740</v>
          </cell>
          <cell r="C746">
            <v>1.2131000000000001</v>
          </cell>
          <cell r="D746">
            <v>1.3775999999999999</v>
          </cell>
          <cell r="E746">
            <v>4.4999999999999997E-3</v>
          </cell>
          <cell r="F746">
            <v>47.473799999999997</v>
          </cell>
          <cell r="G746">
            <v>1.52E-2</v>
          </cell>
          <cell r="H746">
            <v>1.67E-2</v>
          </cell>
          <cell r="I746">
            <v>7.4700000000000003E-2</v>
          </cell>
          <cell r="J746">
            <v>145.15309999999999</v>
          </cell>
          <cell r="K746">
            <v>8.9682999999999993</v>
          </cell>
          <cell r="L746">
            <v>3.1977000000000002</v>
          </cell>
          <cell r="M746">
            <v>5.1699000000000002</v>
          </cell>
          <cell r="N746">
            <v>150.94999999999999</v>
          </cell>
        </row>
        <row r="747">
          <cell r="B747">
            <v>741</v>
          </cell>
          <cell r="C747">
            <v>1.2134</v>
          </cell>
          <cell r="D747">
            <v>1.3778999999999999</v>
          </cell>
          <cell r="E747">
            <v>4.7999999999999996E-3</v>
          </cell>
          <cell r="F747">
            <v>47.473799999999997</v>
          </cell>
          <cell r="G747">
            <v>1.52E-2</v>
          </cell>
          <cell r="H747">
            <v>1.7500000000000002E-2</v>
          </cell>
          <cell r="I747">
            <v>7.4700000000000003E-2</v>
          </cell>
          <cell r="J747">
            <v>145.15309999999999</v>
          </cell>
          <cell r="K747">
            <v>8.9682999999999993</v>
          </cell>
          <cell r="L747">
            <v>3.13</v>
          </cell>
          <cell r="M747">
            <v>5.1685999999999996</v>
          </cell>
          <cell r="N747">
            <v>150.94999999999999</v>
          </cell>
        </row>
        <row r="748">
          <cell r="B748">
            <v>742</v>
          </cell>
          <cell r="C748">
            <v>1.2131000000000001</v>
          </cell>
          <cell r="D748">
            <v>1.3778999999999999</v>
          </cell>
          <cell r="E748">
            <v>5.1000000000000004E-3</v>
          </cell>
          <cell r="F748">
            <v>47.473799999999997</v>
          </cell>
          <cell r="G748">
            <v>1.52E-2</v>
          </cell>
          <cell r="H748">
            <v>1.67E-2</v>
          </cell>
          <cell r="I748">
            <v>7.3800000000000004E-2</v>
          </cell>
          <cell r="J748">
            <v>145.16829999999999</v>
          </cell>
          <cell r="K748">
            <v>8.9682999999999993</v>
          </cell>
          <cell r="L748">
            <v>3.1831</v>
          </cell>
          <cell r="M748">
            <v>5.1643999999999997</v>
          </cell>
          <cell r="N748">
            <v>151.01</v>
          </cell>
        </row>
        <row r="749">
          <cell r="B749">
            <v>743</v>
          </cell>
          <cell r="C749">
            <v>1.2131000000000001</v>
          </cell>
          <cell r="D749">
            <v>1.3778999999999999</v>
          </cell>
          <cell r="E749">
            <v>5.1000000000000004E-3</v>
          </cell>
          <cell r="F749">
            <v>47.469200000000001</v>
          </cell>
          <cell r="G749">
            <v>1.6E-2</v>
          </cell>
          <cell r="H749">
            <v>1.7500000000000002E-2</v>
          </cell>
          <cell r="I749">
            <v>7.5300000000000006E-2</v>
          </cell>
          <cell r="J749">
            <v>145.15309999999999</v>
          </cell>
          <cell r="K749">
            <v>8.9727999999999994</v>
          </cell>
          <cell r="L749">
            <v>3.1598999999999999</v>
          </cell>
          <cell r="M749">
            <v>5.1368999999999998</v>
          </cell>
          <cell r="N749">
            <v>151.01</v>
          </cell>
        </row>
        <row r="750">
          <cell r="B750">
            <v>744</v>
          </cell>
          <cell r="C750">
            <v>1.2131000000000001</v>
          </cell>
          <cell r="D750">
            <v>1.3782000000000001</v>
          </cell>
          <cell r="E750">
            <v>4.7999999999999996E-3</v>
          </cell>
          <cell r="F750">
            <v>47.473799999999997</v>
          </cell>
          <cell r="G750">
            <v>1.6E-2</v>
          </cell>
          <cell r="H750">
            <v>1.67E-2</v>
          </cell>
          <cell r="I750">
            <v>7.4700000000000003E-2</v>
          </cell>
          <cell r="J750">
            <v>145.15309999999999</v>
          </cell>
          <cell r="K750">
            <v>8.9682999999999993</v>
          </cell>
          <cell r="L750">
            <v>3.1488999999999998</v>
          </cell>
          <cell r="M750">
            <v>5.1717000000000004</v>
          </cell>
          <cell r="N750">
            <v>151.01</v>
          </cell>
        </row>
        <row r="751">
          <cell r="B751">
            <v>745</v>
          </cell>
          <cell r="C751">
            <v>1.2131000000000001</v>
          </cell>
          <cell r="D751">
            <v>1.3775999999999999</v>
          </cell>
          <cell r="E751">
            <v>5.1000000000000004E-3</v>
          </cell>
          <cell r="F751">
            <v>47.469200000000001</v>
          </cell>
          <cell r="G751">
            <v>1.52E-2</v>
          </cell>
          <cell r="H751">
            <v>1.67E-2</v>
          </cell>
          <cell r="I751">
            <v>7.4399999999999994E-2</v>
          </cell>
          <cell r="J751">
            <v>145.15309999999999</v>
          </cell>
          <cell r="K751">
            <v>8.9636999999999993</v>
          </cell>
          <cell r="L751">
            <v>3.1996000000000002</v>
          </cell>
          <cell r="M751">
            <v>5.093</v>
          </cell>
          <cell r="N751">
            <v>151.01</v>
          </cell>
        </row>
        <row r="752">
          <cell r="B752">
            <v>746</v>
          </cell>
          <cell r="C752">
            <v>1.2134</v>
          </cell>
          <cell r="D752">
            <v>1.3775999999999999</v>
          </cell>
          <cell r="E752">
            <v>4.7999999999999996E-3</v>
          </cell>
          <cell r="F752">
            <v>47.469200000000001</v>
          </cell>
          <cell r="G752">
            <v>1.52E-2</v>
          </cell>
          <cell r="H752">
            <v>1.7500000000000002E-2</v>
          </cell>
          <cell r="I752">
            <v>7.4399999999999994E-2</v>
          </cell>
          <cell r="J752">
            <v>145.15309999999999</v>
          </cell>
          <cell r="K752">
            <v>8.9727999999999994</v>
          </cell>
          <cell r="L752">
            <v>3.1343000000000001</v>
          </cell>
          <cell r="M752">
            <v>5.1692999999999998</v>
          </cell>
          <cell r="N752">
            <v>151.01</v>
          </cell>
        </row>
        <row r="753">
          <cell r="B753">
            <v>747</v>
          </cell>
          <cell r="C753">
            <v>1.2134</v>
          </cell>
          <cell r="D753">
            <v>1.3778999999999999</v>
          </cell>
          <cell r="E753">
            <v>5.1000000000000004E-3</v>
          </cell>
          <cell r="F753">
            <v>47.469200000000001</v>
          </cell>
          <cell r="G753">
            <v>1.52E-2</v>
          </cell>
          <cell r="H753">
            <v>1.67E-2</v>
          </cell>
          <cell r="I753">
            <v>7.4099999999999999E-2</v>
          </cell>
          <cell r="J753">
            <v>145.16829999999999</v>
          </cell>
          <cell r="K753">
            <v>8.9727999999999994</v>
          </cell>
          <cell r="L753">
            <v>3.1366999999999998</v>
          </cell>
          <cell r="M753">
            <v>5.165</v>
          </cell>
          <cell r="N753">
            <v>151.01</v>
          </cell>
        </row>
        <row r="754">
          <cell r="B754">
            <v>748</v>
          </cell>
          <cell r="C754">
            <v>1.2134</v>
          </cell>
          <cell r="D754">
            <v>1.3778999999999999</v>
          </cell>
          <cell r="E754">
            <v>4.7999999999999996E-3</v>
          </cell>
          <cell r="F754">
            <v>47.469200000000001</v>
          </cell>
          <cell r="G754">
            <v>1.52E-2</v>
          </cell>
          <cell r="H754">
            <v>1.67E-2</v>
          </cell>
          <cell r="I754">
            <v>7.4700000000000003E-2</v>
          </cell>
          <cell r="J754">
            <v>145.1378</v>
          </cell>
          <cell r="K754">
            <v>8.9636999999999993</v>
          </cell>
          <cell r="L754">
            <v>3.2221000000000002</v>
          </cell>
          <cell r="M754">
            <v>5.1509</v>
          </cell>
          <cell r="N754">
            <v>151.01</v>
          </cell>
        </row>
        <row r="755">
          <cell r="B755">
            <v>749</v>
          </cell>
          <cell r="C755">
            <v>1.2134</v>
          </cell>
          <cell r="D755">
            <v>1.3778999999999999</v>
          </cell>
          <cell r="E755">
            <v>4.7999999999999996E-3</v>
          </cell>
          <cell r="F755">
            <v>47.464700000000001</v>
          </cell>
          <cell r="G755">
            <v>1.52E-2</v>
          </cell>
          <cell r="H755">
            <v>1.67E-2</v>
          </cell>
          <cell r="I755">
            <v>7.4700000000000003E-2</v>
          </cell>
          <cell r="J755">
            <v>145.16829999999999</v>
          </cell>
          <cell r="K755">
            <v>8.9727999999999994</v>
          </cell>
          <cell r="L755">
            <v>3.0792999999999999</v>
          </cell>
          <cell r="M755">
            <v>5.0045000000000002</v>
          </cell>
          <cell r="N755">
            <v>151.07</v>
          </cell>
        </row>
        <row r="756">
          <cell r="B756">
            <v>750</v>
          </cell>
          <cell r="C756">
            <v>1.2134</v>
          </cell>
          <cell r="D756">
            <v>1.3778999999999999</v>
          </cell>
          <cell r="E756">
            <v>4.7999999999999996E-3</v>
          </cell>
          <cell r="F756">
            <v>47.469200000000001</v>
          </cell>
          <cell r="G756">
            <v>1.52E-2</v>
          </cell>
          <cell r="H756">
            <v>1.67E-2</v>
          </cell>
          <cell r="I756">
            <v>7.4099999999999999E-2</v>
          </cell>
          <cell r="J756">
            <v>145.15309999999999</v>
          </cell>
          <cell r="K756">
            <v>8.9636999999999993</v>
          </cell>
          <cell r="L756">
            <v>3.1977000000000002</v>
          </cell>
          <cell r="M756">
            <v>5.1643999999999997</v>
          </cell>
          <cell r="N756">
            <v>151.07</v>
          </cell>
        </row>
        <row r="757">
          <cell r="B757">
            <v>751</v>
          </cell>
          <cell r="C757">
            <v>1.2134</v>
          </cell>
          <cell r="D757">
            <v>1.3778999999999999</v>
          </cell>
          <cell r="E757">
            <v>5.1000000000000004E-3</v>
          </cell>
          <cell r="F757">
            <v>47.464700000000001</v>
          </cell>
          <cell r="G757">
            <v>1.52E-2</v>
          </cell>
          <cell r="H757">
            <v>1.67E-2</v>
          </cell>
          <cell r="I757">
            <v>7.4700000000000003E-2</v>
          </cell>
          <cell r="J757">
            <v>145.15309999999999</v>
          </cell>
          <cell r="K757">
            <v>8.9682999999999993</v>
          </cell>
          <cell r="L757">
            <v>3.1147</v>
          </cell>
          <cell r="M757">
            <v>5.1502999999999997</v>
          </cell>
          <cell r="N757">
            <v>151.07</v>
          </cell>
        </row>
        <row r="758">
          <cell r="B758">
            <v>752</v>
          </cell>
          <cell r="C758">
            <v>1.2137</v>
          </cell>
          <cell r="D758">
            <v>1.3782000000000001</v>
          </cell>
          <cell r="E758">
            <v>5.1000000000000004E-3</v>
          </cell>
          <cell r="F758">
            <v>47.464700000000001</v>
          </cell>
          <cell r="G758">
            <v>1.52E-2</v>
          </cell>
          <cell r="H758">
            <v>1.67E-2</v>
          </cell>
          <cell r="I758">
            <v>7.3499999999999996E-2</v>
          </cell>
          <cell r="J758">
            <v>145.15309999999999</v>
          </cell>
          <cell r="K758">
            <v>8.9636999999999993</v>
          </cell>
          <cell r="L758">
            <v>3.1274999999999999</v>
          </cell>
          <cell r="M758">
            <v>5.1699000000000002</v>
          </cell>
          <cell r="N758">
            <v>151.01</v>
          </cell>
        </row>
        <row r="759">
          <cell r="B759">
            <v>753</v>
          </cell>
          <cell r="C759">
            <v>1.2137</v>
          </cell>
          <cell r="D759">
            <v>1.3778999999999999</v>
          </cell>
          <cell r="E759">
            <v>5.1000000000000004E-3</v>
          </cell>
          <cell r="F759">
            <v>47.469200000000001</v>
          </cell>
          <cell r="G759">
            <v>1.52E-2</v>
          </cell>
          <cell r="H759">
            <v>1.7500000000000002E-2</v>
          </cell>
          <cell r="I759">
            <v>7.4999999999999997E-2</v>
          </cell>
          <cell r="J759">
            <v>145.15309999999999</v>
          </cell>
          <cell r="K759">
            <v>8.9727999999999994</v>
          </cell>
          <cell r="L759">
            <v>3.2374000000000001</v>
          </cell>
          <cell r="M759">
            <v>5.1704999999999997</v>
          </cell>
          <cell r="N759">
            <v>150.94999999999999</v>
          </cell>
        </row>
        <row r="760">
          <cell r="B760">
            <v>754</v>
          </cell>
          <cell r="C760">
            <v>1.2134</v>
          </cell>
          <cell r="D760">
            <v>1.3778999999999999</v>
          </cell>
          <cell r="E760">
            <v>4.4999999999999997E-3</v>
          </cell>
          <cell r="F760">
            <v>47.469200000000001</v>
          </cell>
          <cell r="G760">
            <v>1.52E-2</v>
          </cell>
          <cell r="H760">
            <v>1.67E-2</v>
          </cell>
          <cell r="I760">
            <v>7.4099999999999999E-2</v>
          </cell>
          <cell r="J760">
            <v>145.15309999999999</v>
          </cell>
          <cell r="K760">
            <v>8.9636999999999993</v>
          </cell>
          <cell r="L760">
            <v>3.2545000000000002</v>
          </cell>
          <cell r="M760">
            <v>5.1734999999999998</v>
          </cell>
          <cell r="N760">
            <v>150.94999999999999</v>
          </cell>
        </row>
        <row r="761">
          <cell r="B761">
            <v>755</v>
          </cell>
          <cell r="C761">
            <v>1.2131000000000001</v>
          </cell>
          <cell r="D761">
            <v>1.3778999999999999</v>
          </cell>
          <cell r="E761">
            <v>5.1000000000000004E-3</v>
          </cell>
          <cell r="F761">
            <v>47.469200000000001</v>
          </cell>
          <cell r="G761">
            <v>1.52E-2</v>
          </cell>
          <cell r="H761">
            <v>1.7500000000000002E-2</v>
          </cell>
          <cell r="I761">
            <v>7.4700000000000003E-2</v>
          </cell>
          <cell r="J761">
            <v>145.15309999999999</v>
          </cell>
          <cell r="K761">
            <v>8.9682999999999993</v>
          </cell>
          <cell r="L761">
            <v>3.1587000000000001</v>
          </cell>
          <cell r="M761">
            <v>5.1345000000000001</v>
          </cell>
          <cell r="N761">
            <v>150.94999999999999</v>
          </cell>
        </row>
        <row r="762">
          <cell r="B762">
            <v>756</v>
          </cell>
          <cell r="C762">
            <v>1.2134</v>
          </cell>
          <cell r="D762">
            <v>1.3778999999999999</v>
          </cell>
          <cell r="E762">
            <v>5.1000000000000004E-3</v>
          </cell>
          <cell r="F762">
            <v>47.469200000000001</v>
          </cell>
          <cell r="G762">
            <v>1.52E-2</v>
          </cell>
          <cell r="H762">
            <v>1.67E-2</v>
          </cell>
          <cell r="I762">
            <v>7.3800000000000004E-2</v>
          </cell>
          <cell r="J762">
            <v>145.15309999999999</v>
          </cell>
          <cell r="K762">
            <v>8.9636999999999993</v>
          </cell>
          <cell r="L762">
            <v>3.0897000000000001</v>
          </cell>
          <cell r="M762">
            <v>5.1314000000000002</v>
          </cell>
          <cell r="N762">
            <v>150.94999999999999</v>
          </cell>
        </row>
        <row r="763">
          <cell r="B763">
            <v>757</v>
          </cell>
          <cell r="C763">
            <v>1.2131000000000001</v>
          </cell>
          <cell r="D763">
            <v>1.3778999999999999</v>
          </cell>
          <cell r="E763">
            <v>5.1000000000000004E-3</v>
          </cell>
          <cell r="F763">
            <v>47.469200000000001</v>
          </cell>
          <cell r="G763">
            <v>1.52E-2</v>
          </cell>
          <cell r="H763">
            <v>1.67E-2</v>
          </cell>
          <cell r="I763">
            <v>7.4700000000000003E-2</v>
          </cell>
          <cell r="J763">
            <v>145.16829999999999</v>
          </cell>
          <cell r="K763">
            <v>8.9727999999999994</v>
          </cell>
          <cell r="L763">
            <v>3.2765</v>
          </cell>
          <cell r="M763">
            <v>5.1528</v>
          </cell>
          <cell r="N763">
            <v>150.94999999999999</v>
          </cell>
        </row>
        <row r="764">
          <cell r="B764">
            <v>758</v>
          </cell>
          <cell r="C764">
            <v>1.2131000000000001</v>
          </cell>
          <cell r="D764">
            <v>1.3778999999999999</v>
          </cell>
          <cell r="E764">
            <v>5.4000000000000003E-3</v>
          </cell>
          <cell r="F764">
            <v>47.469200000000001</v>
          </cell>
          <cell r="G764">
            <v>1.6E-2</v>
          </cell>
          <cell r="H764">
            <v>1.7500000000000002E-2</v>
          </cell>
          <cell r="I764">
            <v>7.4999999999999997E-2</v>
          </cell>
          <cell r="J764">
            <v>145.16829999999999</v>
          </cell>
          <cell r="K764">
            <v>8.9636999999999993</v>
          </cell>
          <cell r="L764">
            <v>3.2025999999999999</v>
          </cell>
          <cell r="M764">
            <v>5.0869</v>
          </cell>
          <cell r="N764">
            <v>150.94999999999999</v>
          </cell>
        </row>
        <row r="765">
          <cell r="B765">
            <v>759</v>
          </cell>
          <cell r="C765">
            <v>1.2134</v>
          </cell>
          <cell r="D765">
            <v>1.3778999999999999</v>
          </cell>
          <cell r="E765">
            <v>4.7999999999999996E-3</v>
          </cell>
          <cell r="F765">
            <v>47.469200000000001</v>
          </cell>
          <cell r="G765">
            <v>1.52E-2</v>
          </cell>
          <cell r="H765">
            <v>1.67E-2</v>
          </cell>
          <cell r="I765">
            <v>7.4999999999999997E-2</v>
          </cell>
          <cell r="J765">
            <v>145.15309999999999</v>
          </cell>
          <cell r="K765">
            <v>8.9682999999999993</v>
          </cell>
          <cell r="L765">
            <v>3.1831</v>
          </cell>
          <cell r="M765">
            <v>5.1753999999999998</v>
          </cell>
          <cell r="N765">
            <v>150.94999999999999</v>
          </cell>
        </row>
        <row r="766">
          <cell r="B766">
            <v>760</v>
          </cell>
          <cell r="C766">
            <v>1.2131000000000001</v>
          </cell>
          <cell r="D766">
            <v>1.3775999999999999</v>
          </cell>
          <cell r="E766">
            <v>5.1000000000000004E-3</v>
          </cell>
          <cell r="F766">
            <v>47.469200000000001</v>
          </cell>
          <cell r="G766">
            <v>1.52E-2</v>
          </cell>
          <cell r="H766">
            <v>1.67E-2</v>
          </cell>
          <cell r="I766">
            <v>7.4999999999999997E-2</v>
          </cell>
          <cell r="J766">
            <v>145.16829999999999</v>
          </cell>
          <cell r="K766">
            <v>8.9682999999999993</v>
          </cell>
          <cell r="L766">
            <v>3.2025999999999999</v>
          </cell>
          <cell r="M766">
            <v>5.1600999999999999</v>
          </cell>
          <cell r="N766">
            <v>151.01</v>
          </cell>
        </row>
        <row r="767">
          <cell r="B767">
            <v>761</v>
          </cell>
          <cell r="C767">
            <v>1.2134</v>
          </cell>
          <cell r="D767">
            <v>1.3782000000000001</v>
          </cell>
          <cell r="E767">
            <v>4.7999999999999996E-3</v>
          </cell>
          <cell r="F767">
            <v>47.469200000000001</v>
          </cell>
          <cell r="G767">
            <v>1.52E-2</v>
          </cell>
          <cell r="H767">
            <v>1.67E-2</v>
          </cell>
          <cell r="I767">
            <v>7.3499999999999996E-2</v>
          </cell>
          <cell r="J767">
            <v>145.15309999999999</v>
          </cell>
          <cell r="K767">
            <v>8.9682999999999993</v>
          </cell>
          <cell r="L767">
            <v>3.2118000000000002</v>
          </cell>
          <cell r="M767">
            <v>5.0734000000000004</v>
          </cell>
          <cell r="N767">
            <v>151.01</v>
          </cell>
        </row>
        <row r="768">
          <cell r="B768">
            <v>762</v>
          </cell>
          <cell r="C768">
            <v>1.2134</v>
          </cell>
          <cell r="D768">
            <v>1.3778999999999999</v>
          </cell>
          <cell r="E768">
            <v>4.7999999999999996E-3</v>
          </cell>
          <cell r="F768">
            <v>47.464700000000001</v>
          </cell>
          <cell r="G768">
            <v>1.52E-2</v>
          </cell>
          <cell r="H768">
            <v>1.7500000000000002E-2</v>
          </cell>
          <cell r="I768">
            <v>7.4700000000000003E-2</v>
          </cell>
          <cell r="J768">
            <v>145.15309999999999</v>
          </cell>
          <cell r="K768">
            <v>8.9682999999999993</v>
          </cell>
          <cell r="L768">
            <v>3.1476999999999999</v>
          </cell>
          <cell r="M768">
            <v>5.1612999999999998</v>
          </cell>
          <cell r="N768">
            <v>151.01</v>
          </cell>
        </row>
        <row r="769">
          <cell r="B769">
            <v>763</v>
          </cell>
          <cell r="C769">
            <v>1.2134</v>
          </cell>
          <cell r="D769">
            <v>1.3778999999999999</v>
          </cell>
          <cell r="E769">
            <v>4.7999999999999996E-3</v>
          </cell>
          <cell r="F769">
            <v>47.460099999999997</v>
          </cell>
          <cell r="G769">
            <v>1.52E-2</v>
          </cell>
          <cell r="H769">
            <v>1.7500000000000002E-2</v>
          </cell>
          <cell r="I769">
            <v>7.4399999999999994E-2</v>
          </cell>
          <cell r="J769">
            <v>145.16829999999999</v>
          </cell>
          <cell r="K769">
            <v>8.9682999999999993</v>
          </cell>
          <cell r="L769">
            <v>3.1385000000000001</v>
          </cell>
          <cell r="M769">
            <v>5.165</v>
          </cell>
          <cell r="N769">
            <v>151.07</v>
          </cell>
        </row>
        <row r="770">
          <cell r="B770">
            <v>764</v>
          </cell>
          <cell r="C770">
            <v>1.2134</v>
          </cell>
          <cell r="D770">
            <v>1.3778999999999999</v>
          </cell>
          <cell r="E770">
            <v>4.7999999999999996E-3</v>
          </cell>
          <cell r="F770">
            <v>47.464700000000001</v>
          </cell>
          <cell r="G770">
            <v>1.52E-2</v>
          </cell>
          <cell r="H770">
            <v>1.67E-2</v>
          </cell>
          <cell r="I770">
            <v>7.4700000000000003E-2</v>
          </cell>
          <cell r="J770">
            <v>145.1378</v>
          </cell>
          <cell r="K770">
            <v>8.9727999999999994</v>
          </cell>
          <cell r="L770">
            <v>3.0762999999999998</v>
          </cell>
          <cell r="M770">
            <v>5.1485000000000003</v>
          </cell>
          <cell r="N770">
            <v>151.07</v>
          </cell>
        </row>
        <row r="771">
          <cell r="B771">
            <v>765</v>
          </cell>
          <cell r="C771">
            <v>1.2137</v>
          </cell>
          <cell r="D771">
            <v>1.3782000000000001</v>
          </cell>
          <cell r="E771">
            <v>5.1000000000000004E-3</v>
          </cell>
          <cell r="F771">
            <v>47.464700000000001</v>
          </cell>
          <cell r="G771">
            <v>1.52E-2</v>
          </cell>
          <cell r="H771">
            <v>1.7500000000000002E-2</v>
          </cell>
          <cell r="I771">
            <v>7.4999999999999997E-2</v>
          </cell>
          <cell r="J771">
            <v>145.15309999999999</v>
          </cell>
          <cell r="K771">
            <v>8.9682999999999993</v>
          </cell>
          <cell r="L771">
            <v>3.2319</v>
          </cell>
          <cell r="M771">
            <v>5.1204000000000001</v>
          </cell>
          <cell r="N771">
            <v>151.07</v>
          </cell>
        </row>
        <row r="772">
          <cell r="B772">
            <v>766</v>
          </cell>
          <cell r="C772">
            <v>1.2131000000000001</v>
          </cell>
          <cell r="D772">
            <v>1.3782000000000001</v>
          </cell>
          <cell r="E772">
            <v>5.4000000000000003E-3</v>
          </cell>
          <cell r="F772">
            <v>47.464700000000001</v>
          </cell>
          <cell r="G772">
            <v>1.52E-2</v>
          </cell>
          <cell r="H772">
            <v>1.67E-2</v>
          </cell>
          <cell r="I772">
            <v>7.4999999999999997E-2</v>
          </cell>
          <cell r="J772">
            <v>145.15309999999999</v>
          </cell>
          <cell r="K772">
            <v>8.9636999999999993</v>
          </cell>
          <cell r="L772">
            <v>3.1629</v>
          </cell>
          <cell r="M772">
            <v>5.1631999999999998</v>
          </cell>
          <cell r="N772">
            <v>151.07</v>
          </cell>
        </row>
        <row r="773">
          <cell r="B773">
            <v>767</v>
          </cell>
          <cell r="C773">
            <v>1.2137</v>
          </cell>
          <cell r="D773">
            <v>1.3778999999999999</v>
          </cell>
          <cell r="E773">
            <v>5.1000000000000004E-3</v>
          </cell>
          <cell r="F773">
            <v>47.464700000000001</v>
          </cell>
          <cell r="G773">
            <v>1.52E-2</v>
          </cell>
          <cell r="H773">
            <v>1.7500000000000002E-2</v>
          </cell>
          <cell r="I773">
            <v>7.5300000000000006E-2</v>
          </cell>
          <cell r="J773">
            <v>145.16829999999999</v>
          </cell>
          <cell r="K773">
            <v>8.9727999999999994</v>
          </cell>
          <cell r="L773">
            <v>3.1495000000000002</v>
          </cell>
          <cell r="M773">
            <v>5.1485000000000003</v>
          </cell>
          <cell r="N773">
            <v>151.01</v>
          </cell>
        </row>
        <row r="774">
          <cell r="B774">
            <v>768</v>
          </cell>
          <cell r="C774">
            <v>1.2137</v>
          </cell>
          <cell r="D774">
            <v>1.3775999999999999</v>
          </cell>
          <cell r="E774">
            <v>4.4999999999999997E-3</v>
          </cell>
          <cell r="F774">
            <v>47.464700000000001</v>
          </cell>
          <cell r="G774">
            <v>1.6E-2</v>
          </cell>
          <cell r="H774">
            <v>1.67E-2</v>
          </cell>
          <cell r="I774">
            <v>7.4399999999999994E-2</v>
          </cell>
          <cell r="J774">
            <v>145.15309999999999</v>
          </cell>
          <cell r="K774">
            <v>8.9636999999999993</v>
          </cell>
          <cell r="L774">
            <v>3.177</v>
          </cell>
          <cell r="M774">
            <v>5.1441999999999997</v>
          </cell>
          <cell r="N774">
            <v>151.01</v>
          </cell>
        </row>
        <row r="775">
          <cell r="B775">
            <v>769</v>
          </cell>
          <cell r="C775">
            <v>1.2137</v>
          </cell>
          <cell r="D775">
            <v>1.3782000000000001</v>
          </cell>
          <cell r="E775">
            <v>4.1999999999999997E-3</v>
          </cell>
          <cell r="F775">
            <v>47.464700000000001</v>
          </cell>
          <cell r="G775">
            <v>1.52E-2</v>
          </cell>
          <cell r="H775">
            <v>1.67E-2</v>
          </cell>
          <cell r="I775">
            <v>7.4999999999999997E-2</v>
          </cell>
          <cell r="J775">
            <v>145.15309999999999</v>
          </cell>
          <cell r="K775">
            <v>8.9636999999999993</v>
          </cell>
          <cell r="L775">
            <v>3.1825000000000001</v>
          </cell>
          <cell r="M775">
            <v>5.1502999999999997</v>
          </cell>
          <cell r="N775">
            <v>151.01</v>
          </cell>
        </row>
        <row r="776">
          <cell r="B776">
            <v>770</v>
          </cell>
          <cell r="C776">
            <v>1.2131000000000001</v>
          </cell>
          <cell r="D776">
            <v>1.3782000000000001</v>
          </cell>
          <cell r="E776">
            <v>5.1000000000000004E-3</v>
          </cell>
          <cell r="F776">
            <v>47.464700000000001</v>
          </cell>
          <cell r="G776">
            <v>1.6E-2</v>
          </cell>
          <cell r="H776">
            <v>1.7500000000000002E-2</v>
          </cell>
          <cell r="I776">
            <v>7.3800000000000004E-2</v>
          </cell>
          <cell r="J776">
            <v>145.15309999999999</v>
          </cell>
          <cell r="K776">
            <v>8.9636999999999993</v>
          </cell>
          <cell r="L776">
            <v>3.2751999999999999</v>
          </cell>
          <cell r="M776">
            <v>5.1436000000000002</v>
          </cell>
          <cell r="N776">
            <v>151.01</v>
          </cell>
        </row>
        <row r="777">
          <cell r="B777">
            <v>771</v>
          </cell>
          <cell r="C777">
            <v>1.2134</v>
          </cell>
          <cell r="D777">
            <v>1.3778999999999999</v>
          </cell>
          <cell r="E777">
            <v>4.4999999999999997E-3</v>
          </cell>
          <cell r="F777">
            <v>47.464700000000001</v>
          </cell>
          <cell r="G777">
            <v>1.52E-2</v>
          </cell>
          <cell r="H777">
            <v>1.7500000000000002E-2</v>
          </cell>
          <cell r="I777">
            <v>7.4999999999999997E-2</v>
          </cell>
          <cell r="J777">
            <v>145.16829999999999</v>
          </cell>
          <cell r="K777">
            <v>8.9727999999999994</v>
          </cell>
          <cell r="L777">
            <v>3.0933999999999999</v>
          </cell>
          <cell r="M777">
            <v>5.1393000000000004</v>
          </cell>
          <cell r="N777">
            <v>151.01</v>
          </cell>
        </row>
        <row r="778">
          <cell r="B778">
            <v>772</v>
          </cell>
          <cell r="C778">
            <v>1.2134</v>
          </cell>
          <cell r="D778">
            <v>1.3778999999999999</v>
          </cell>
          <cell r="E778">
            <v>4.7999999999999996E-3</v>
          </cell>
          <cell r="F778">
            <v>47.464700000000001</v>
          </cell>
          <cell r="G778">
            <v>1.52E-2</v>
          </cell>
          <cell r="H778">
            <v>1.67E-2</v>
          </cell>
          <cell r="I778">
            <v>7.4700000000000003E-2</v>
          </cell>
          <cell r="J778">
            <v>145.16829999999999</v>
          </cell>
          <cell r="K778">
            <v>8.9727999999999994</v>
          </cell>
          <cell r="L778">
            <v>3.0848</v>
          </cell>
          <cell r="M778">
            <v>5.1729000000000003</v>
          </cell>
          <cell r="N778">
            <v>151.01</v>
          </cell>
        </row>
        <row r="779">
          <cell r="B779">
            <v>773</v>
          </cell>
          <cell r="C779">
            <v>1.2134</v>
          </cell>
          <cell r="D779">
            <v>1.3778999999999999</v>
          </cell>
          <cell r="E779">
            <v>5.1000000000000004E-3</v>
          </cell>
          <cell r="F779">
            <v>47.464700000000001</v>
          </cell>
          <cell r="G779">
            <v>1.52E-2</v>
          </cell>
          <cell r="H779">
            <v>1.7500000000000002E-2</v>
          </cell>
          <cell r="I779">
            <v>7.4999999999999997E-2</v>
          </cell>
          <cell r="J779">
            <v>145.15309999999999</v>
          </cell>
          <cell r="K779">
            <v>8.9727999999999994</v>
          </cell>
          <cell r="L779">
            <v>3.1513</v>
          </cell>
          <cell r="M779">
            <v>5.1258999999999997</v>
          </cell>
          <cell r="N779">
            <v>151.01</v>
          </cell>
        </row>
        <row r="780">
          <cell r="B780">
            <v>774</v>
          </cell>
          <cell r="C780">
            <v>1.2131000000000001</v>
          </cell>
          <cell r="D780">
            <v>1.3782000000000001</v>
          </cell>
          <cell r="E780">
            <v>5.1000000000000004E-3</v>
          </cell>
          <cell r="F780">
            <v>47.464700000000001</v>
          </cell>
          <cell r="G780">
            <v>1.52E-2</v>
          </cell>
          <cell r="H780">
            <v>1.7500000000000002E-2</v>
          </cell>
          <cell r="I780">
            <v>7.4999999999999997E-2</v>
          </cell>
          <cell r="J780">
            <v>145.16829999999999</v>
          </cell>
          <cell r="K780">
            <v>8.9682999999999993</v>
          </cell>
          <cell r="L780">
            <v>3.1476999999999999</v>
          </cell>
          <cell r="M780">
            <v>5.1765999999999996</v>
          </cell>
          <cell r="N780">
            <v>151.01</v>
          </cell>
        </row>
        <row r="781">
          <cell r="B781">
            <v>775</v>
          </cell>
          <cell r="C781">
            <v>1.2134</v>
          </cell>
          <cell r="D781">
            <v>1.3782000000000001</v>
          </cell>
          <cell r="E781">
            <v>4.7999999999999996E-3</v>
          </cell>
          <cell r="F781">
            <v>47.464700000000001</v>
          </cell>
          <cell r="G781">
            <v>1.6E-2</v>
          </cell>
          <cell r="H781">
            <v>1.67E-2</v>
          </cell>
          <cell r="I781">
            <v>7.3800000000000004E-2</v>
          </cell>
          <cell r="J781">
            <v>145.16829999999999</v>
          </cell>
          <cell r="K781">
            <v>8.9682999999999993</v>
          </cell>
          <cell r="L781">
            <v>3.1581000000000001</v>
          </cell>
          <cell r="M781">
            <v>5.1589</v>
          </cell>
          <cell r="N781">
            <v>151.01</v>
          </cell>
        </row>
        <row r="782">
          <cell r="B782">
            <v>776</v>
          </cell>
          <cell r="C782">
            <v>1.2134</v>
          </cell>
          <cell r="D782">
            <v>1.3778999999999999</v>
          </cell>
          <cell r="E782">
            <v>5.1000000000000004E-3</v>
          </cell>
          <cell r="F782">
            <v>47.464700000000001</v>
          </cell>
          <cell r="G782">
            <v>1.37E-2</v>
          </cell>
          <cell r="H782">
            <v>1.67E-2</v>
          </cell>
          <cell r="I782">
            <v>7.4099999999999999E-2</v>
          </cell>
          <cell r="J782">
            <v>145.15309999999999</v>
          </cell>
          <cell r="K782">
            <v>8.9727999999999994</v>
          </cell>
          <cell r="L782">
            <v>3.0421</v>
          </cell>
          <cell r="M782">
            <v>5.1406000000000001</v>
          </cell>
          <cell r="N782">
            <v>151.07</v>
          </cell>
        </row>
        <row r="783">
          <cell r="B783">
            <v>777</v>
          </cell>
          <cell r="C783">
            <v>1.2137</v>
          </cell>
          <cell r="D783">
            <v>1.3778999999999999</v>
          </cell>
          <cell r="E783">
            <v>5.4000000000000003E-3</v>
          </cell>
          <cell r="F783">
            <v>47.460099999999997</v>
          </cell>
          <cell r="G783">
            <v>1.52E-2</v>
          </cell>
          <cell r="H783">
            <v>1.67E-2</v>
          </cell>
          <cell r="I783">
            <v>7.4399999999999994E-2</v>
          </cell>
          <cell r="J783">
            <v>145.16829999999999</v>
          </cell>
          <cell r="K783">
            <v>8.9727999999999994</v>
          </cell>
          <cell r="L783">
            <v>3.1446000000000001</v>
          </cell>
          <cell r="M783">
            <v>5.1509</v>
          </cell>
          <cell r="N783">
            <v>151.07</v>
          </cell>
        </row>
        <row r="784">
          <cell r="B784">
            <v>778</v>
          </cell>
          <cell r="C784">
            <v>1.2134</v>
          </cell>
          <cell r="D784">
            <v>1.3782000000000001</v>
          </cell>
          <cell r="E784">
            <v>4.7999999999999996E-3</v>
          </cell>
          <cell r="F784">
            <v>47.460099999999997</v>
          </cell>
          <cell r="G784">
            <v>1.52E-2</v>
          </cell>
          <cell r="H784">
            <v>1.67E-2</v>
          </cell>
          <cell r="I784">
            <v>7.4099999999999999E-2</v>
          </cell>
          <cell r="J784">
            <v>145.15309999999999</v>
          </cell>
          <cell r="K784">
            <v>8.9727999999999994</v>
          </cell>
          <cell r="L784">
            <v>3.2263999999999999</v>
          </cell>
          <cell r="M784">
            <v>5.1436000000000002</v>
          </cell>
          <cell r="N784">
            <v>151.07</v>
          </cell>
        </row>
        <row r="785">
          <cell r="B785">
            <v>779</v>
          </cell>
          <cell r="C785">
            <v>1.2137</v>
          </cell>
          <cell r="D785">
            <v>1.3782000000000001</v>
          </cell>
          <cell r="E785">
            <v>5.1000000000000004E-3</v>
          </cell>
          <cell r="F785">
            <v>47.460099999999997</v>
          </cell>
          <cell r="G785">
            <v>1.52E-2</v>
          </cell>
          <cell r="H785">
            <v>1.67E-2</v>
          </cell>
          <cell r="I785">
            <v>7.4999999999999997E-2</v>
          </cell>
          <cell r="J785">
            <v>145.15309999999999</v>
          </cell>
          <cell r="K785">
            <v>8.9682999999999993</v>
          </cell>
          <cell r="L785">
            <v>3.1019000000000001</v>
          </cell>
          <cell r="M785">
            <v>5.1490999999999998</v>
          </cell>
          <cell r="N785">
            <v>151.01</v>
          </cell>
        </row>
        <row r="786">
          <cell r="B786">
            <v>780</v>
          </cell>
          <cell r="C786">
            <v>1.2134</v>
          </cell>
          <cell r="D786">
            <v>1.3778999999999999</v>
          </cell>
          <cell r="E786">
            <v>5.1000000000000004E-3</v>
          </cell>
          <cell r="F786">
            <v>47.460099999999997</v>
          </cell>
          <cell r="G786">
            <v>1.52E-2</v>
          </cell>
          <cell r="H786">
            <v>1.7500000000000002E-2</v>
          </cell>
          <cell r="I786">
            <v>7.4099999999999999E-2</v>
          </cell>
          <cell r="J786">
            <v>145.15309999999999</v>
          </cell>
          <cell r="K786">
            <v>8.9636999999999993</v>
          </cell>
          <cell r="L786">
            <v>3.0945999999999998</v>
          </cell>
          <cell r="M786">
            <v>5.0673000000000004</v>
          </cell>
          <cell r="N786">
            <v>151.01</v>
          </cell>
        </row>
        <row r="787">
          <cell r="B787">
            <v>781</v>
          </cell>
          <cell r="C787">
            <v>1.2134</v>
          </cell>
          <cell r="D787">
            <v>1.3778999999999999</v>
          </cell>
          <cell r="E787">
            <v>5.1000000000000004E-3</v>
          </cell>
          <cell r="F787">
            <v>47.464700000000001</v>
          </cell>
          <cell r="G787">
            <v>1.6E-2</v>
          </cell>
          <cell r="H787">
            <v>1.7500000000000002E-2</v>
          </cell>
          <cell r="I787">
            <v>7.4999999999999997E-2</v>
          </cell>
          <cell r="J787">
            <v>145.16829999999999</v>
          </cell>
          <cell r="K787">
            <v>8.9727999999999994</v>
          </cell>
          <cell r="L787">
            <v>3.1227</v>
          </cell>
          <cell r="M787">
            <v>5.1045999999999996</v>
          </cell>
          <cell r="N787">
            <v>151.01</v>
          </cell>
        </row>
        <row r="788">
          <cell r="B788">
            <v>782</v>
          </cell>
          <cell r="C788">
            <v>1.2134</v>
          </cell>
          <cell r="D788">
            <v>1.3782000000000001</v>
          </cell>
          <cell r="E788">
            <v>4.4999999999999997E-3</v>
          </cell>
          <cell r="F788">
            <v>47.464700000000001</v>
          </cell>
          <cell r="G788">
            <v>1.52E-2</v>
          </cell>
          <cell r="H788">
            <v>1.67E-2</v>
          </cell>
          <cell r="I788">
            <v>7.3800000000000004E-2</v>
          </cell>
          <cell r="J788">
            <v>145.16829999999999</v>
          </cell>
          <cell r="K788">
            <v>8.9682999999999993</v>
          </cell>
          <cell r="L788">
            <v>3.2057000000000002</v>
          </cell>
          <cell r="M788">
            <v>5.1680000000000001</v>
          </cell>
          <cell r="N788">
            <v>150.94999999999999</v>
          </cell>
        </row>
        <row r="789">
          <cell r="B789">
            <v>783</v>
          </cell>
          <cell r="C789">
            <v>1.2134</v>
          </cell>
          <cell r="D789">
            <v>1.3778999999999999</v>
          </cell>
          <cell r="E789">
            <v>5.1000000000000004E-3</v>
          </cell>
          <cell r="F789">
            <v>47.464700000000001</v>
          </cell>
          <cell r="G789">
            <v>1.52E-2</v>
          </cell>
          <cell r="H789">
            <v>1.67E-2</v>
          </cell>
          <cell r="I789">
            <v>7.4700000000000003E-2</v>
          </cell>
          <cell r="J789">
            <v>145.16829999999999</v>
          </cell>
          <cell r="K789">
            <v>8.9682999999999993</v>
          </cell>
          <cell r="L789">
            <v>3.2063000000000001</v>
          </cell>
          <cell r="M789">
            <v>5.1307999999999998</v>
          </cell>
          <cell r="N789">
            <v>150.94999999999999</v>
          </cell>
        </row>
        <row r="790">
          <cell r="B790">
            <v>784</v>
          </cell>
          <cell r="C790">
            <v>1.2131000000000001</v>
          </cell>
          <cell r="D790">
            <v>1.3782000000000001</v>
          </cell>
          <cell r="E790">
            <v>5.4000000000000003E-3</v>
          </cell>
          <cell r="F790">
            <v>47.469200000000001</v>
          </cell>
          <cell r="G790">
            <v>1.52E-2</v>
          </cell>
          <cell r="H790">
            <v>1.67E-2</v>
          </cell>
          <cell r="I790">
            <v>7.4700000000000003E-2</v>
          </cell>
          <cell r="J790">
            <v>145.16829999999999</v>
          </cell>
          <cell r="K790">
            <v>8.9682999999999993</v>
          </cell>
          <cell r="L790">
            <v>3.1825000000000001</v>
          </cell>
          <cell r="M790">
            <v>5.1497000000000002</v>
          </cell>
          <cell r="N790">
            <v>150.94999999999999</v>
          </cell>
        </row>
        <row r="791">
          <cell r="B791">
            <v>785</v>
          </cell>
          <cell r="C791">
            <v>1.2134</v>
          </cell>
          <cell r="D791">
            <v>1.3778999999999999</v>
          </cell>
          <cell r="E791">
            <v>4.7999999999999996E-3</v>
          </cell>
          <cell r="F791">
            <v>47.464700000000001</v>
          </cell>
          <cell r="G791">
            <v>1.52E-2</v>
          </cell>
          <cell r="H791">
            <v>1.7500000000000002E-2</v>
          </cell>
          <cell r="I791">
            <v>7.4700000000000003E-2</v>
          </cell>
          <cell r="J791">
            <v>145.15309999999999</v>
          </cell>
          <cell r="K791">
            <v>8.9727999999999994</v>
          </cell>
          <cell r="L791">
            <v>3.2044000000000001</v>
          </cell>
          <cell r="M791">
            <v>5.1624999999999996</v>
          </cell>
          <cell r="N791">
            <v>150.94999999999999</v>
          </cell>
        </row>
        <row r="792">
          <cell r="B792">
            <v>786</v>
          </cell>
          <cell r="C792">
            <v>1.2134</v>
          </cell>
          <cell r="D792">
            <v>1.3778999999999999</v>
          </cell>
          <cell r="E792">
            <v>5.1000000000000004E-3</v>
          </cell>
          <cell r="F792">
            <v>47.464700000000001</v>
          </cell>
          <cell r="G792">
            <v>1.52E-2</v>
          </cell>
          <cell r="H792">
            <v>1.7500000000000002E-2</v>
          </cell>
          <cell r="I792">
            <v>7.4700000000000003E-2</v>
          </cell>
          <cell r="J792">
            <v>145.16829999999999</v>
          </cell>
          <cell r="K792">
            <v>8.9682999999999993</v>
          </cell>
          <cell r="L792">
            <v>3.1720999999999999</v>
          </cell>
          <cell r="M792">
            <v>5.1631999999999998</v>
          </cell>
          <cell r="N792">
            <v>151.01</v>
          </cell>
        </row>
        <row r="793">
          <cell r="B793">
            <v>787</v>
          </cell>
          <cell r="C793">
            <v>1.2134</v>
          </cell>
          <cell r="D793">
            <v>1.3775999999999999</v>
          </cell>
          <cell r="E793">
            <v>5.1000000000000004E-3</v>
          </cell>
          <cell r="F793">
            <v>47.464700000000001</v>
          </cell>
          <cell r="G793">
            <v>1.52E-2</v>
          </cell>
          <cell r="H793">
            <v>1.67E-2</v>
          </cell>
          <cell r="I793">
            <v>7.4999999999999997E-2</v>
          </cell>
          <cell r="J793">
            <v>145.15309999999999</v>
          </cell>
          <cell r="K793">
            <v>8.9727999999999994</v>
          </cell>
          <cell r="L793">
            <v>2.9969000000000001</v>
          </cell>
          <cell r="M793">
            <v>5.1656000000000004</v>
          </cell>
          <cell r="N793">
            <v>151.01</v>
          </cell>
        </row>
        <row r="794">
          <cell r="B794">
            <v>788</v>
          </cell>
          <cell r="C794">
            <v>1.2134</v>
          </cell>
          <cell r="D794">
            <v>1.3778999999999999</v>
          </cell>
          <cell r="E794">
            <v>5.4000000000000003E-3</v>
          </cell>
          <cell r="F794">
            <v>47.464700000000001</v>
          </cell>
          <cell r="G794">
            <v>1.52E-2</v>
          </cell>
          <cell r="H794">
            <v>1.67E-2</v>
          </cell>
          <cell r="I794">
            <v>7.4700000000000003E-2</v>
          </cell>
          <cell r="J794">
            <v>145.16829999999999</v>
          </cell>
          <cell r="K794">
            <v>8.9682999999999993</v>
          </cell>
          <cell r="L794">
            <v>3.1739000000000002</v>
          </cell>
          <cell r="M794">
            <v>5.1551999999999998</v>
          </cell>
          <cell r="N794">
            <v>151.01</v>
          </cell>
        </row>
        <row r="795">
          <cell r="B795">
            <v>789</v>
          </cell>
          <cell r="C795">
            <v>1.2131000000000001</v>
          </cell>
          <cell r="D795">
            <v>1.3782000000000001</v>
          </cell>
          <cell r="E795">
            <v>4.4999999999999997E-3</v>
          </cell>
          <cell r="F795">
            <v>47.464700000000001</v>
          </cell>
          <cell r="G795">
            <v>1.52E-2</v>
          </cell>
          <cell r="H795">
            <v>1.67E-2</v>
          </cell>
          <cell r="I795">
            <v>7.4999999999999997E-2</v>
          </cell>
          <cell r="J795">
            <v>145.15309999999999</v>
          </cell>
          <cell r="K795">
            <v>8.9727999999999994</v>
          </cell>
          <cell r="L795">
            <v>3.202</v>
          </cell>
          <cell r="M795">
            <v>5.1406000000000001</v>
          </cell>
          <cell r="N795">
            <v>151.01</v>
          </cell>
        </row>
        <row r="796">
          <cell r="B796">
            <v>790</v>
          </cell>
          <cell r="C796">
            <v>1.2134</v>
          </cell>
          <cell r="D796">
            <v>1.3782000000000001</v>
          </cell>
          <cell r="E796">
            <v>4.7999999999999996E-3</v>
          </cell>
          <cell r="F796">
            <v>47.464700000000001</v>
          </cell>
          <cell r="G796">
            <v>1.52E-2</v>
          </cell>
          <cell r="H796">
            <v>1.67E-2</v>
          </cell>
          <cell r="I796">
            <v>7.4999999999999997E-2</v>
          </cell>
          <cell r="J796">
            <v>145.16829999999999</v>
          </cell>
          <cell r="K796">
            <v>8.9727999999999994</v>
          </cell>
          <cell r="L796">
            <v>3.1324000000000001</v>
          </cell>
          <cell r="M796">
            <v>5.1393000000000004</v>
          </cell>
          <cell r="N796">
            <v>151.01</v>
          </cell>
        </row>
        <row r="797">
          <cell r="B797">
            <v>791</v>
          </cell>
          <cell r="C797">
            <v>1.2131000000000001</v>
          </cell>
          <cell r="D797">
            <v>1.3778999999999999</v>
          </cell>
          <cell r="E797">
            <v>5.1000000000000004E-3</v>
          </cell>
          <cell r="F797">
            <v>47.464700000000001</v>
          </cell>
          <cell r="G797">
            <v>1.52E-2</v>
          </cell>
          <cell r="H797">
            <v>1.67E-2</v>
          </cell>
          <cell r="I797">
            <v>7.4700000000000003E-2</v>
          </cell>
          <cell r="J797">
            <v>145.15309999999999</v>
          </cell>
          <cell r="K797">
            <v>8.9636999999999993</v>
          </cell>
          <cell r="L797">
            <v>3.1928000000000001</v>
          </cell>
          <cell r="M797">
            <v>5.0948000000000002</v>
          </cell>
          <cell r="N797">
            <v>151.07</v>
          </cell>
        </row>
        <row r="798">
          <cell r="B798">
            <v>792</v>
          </cell>
          <cell r="C798">
            <v>1.2134</v>
          </cell>
          <cell r="D798">
            <v>1.3778999999999999</v>
          </cell>
          <cell r="E798">
            <v>5.1000000000000004E-3</v>
          </cell>
          <cell r="F798">
            <v>47.464700000000001</v>
          </cell>
          <cell r="G798">
            <v>1.52E-2</v>
          </cell>
          <cell r="H798">
            <v>1.67E-2</v>
          </cell>
          <cell r="I798">
            <v>7.4700000000000003E-2</v>
          </cell>
          <cell r="J798">
            <v>145.15309999999999</v>
          </cell>
          <cell r="K798">
            <v>8.9682999999999993</v>
          </cell>
          <cell r="L798">
            <v>3.1537999999999999</v>
          </cell>
          <cell r="M798">
            <v>5.0624000000000002</v>
          </cell>
          <cell r="N798">
            <v>151.01</v>
          </cell>
        </row>
        <row r="799">
          <cell r="B799">
            <v>793</v>
          </cell>
          <cell r="C799">
            <v>1.2134</v>
          </cell>
          <cell r="D799">
            <v>1.3785000000000001</v>
          </cell>
          <cell r="E799">
            <v>4.4999999999999997E-3</v>
          </cell>
          <cell r="F799">
            <v>47.464700000000001</v>
          </cell>
          <cell r="G799">
            <v>1.52E-2</v>
          </cell>
          <cell r="H799">
            <v>1.67E-2</v>
          </cell>
          <cell r="I799">
            <v>7.4999999999999997E-2</v>
          </cell>
          <cell r="J799">
            <v>145.1378</v>
          </cell>
          <cell r="K799">
            <v>8.9682999999999993</v>
          </cell>
          <cell r="L799">
            <v>3.2258</v>
          </cell>
          <cell r="M799">
            <v>5.1600999999999999</v>
          </cell>
          <cell r="N799">
            <v>151.07</v>
          </cell>
        </row>
        <row r="800">
          <cell r="B800">
            <v>794</v>
          </cell>
          <cell r="C800">
            <v>1.2137</v>
          </cell>
          <cell r="D800">
            <v>1.3778999999999999</v>
          </cell>
          <cell r="E800">
            <v>5.1000000000000004E-3</v>
          </cell>
          <cell r="F800">
            <v>47.460099999999997</v>
          </cell>
          <cell r="G800">
            <v>1.6E-2</v>
          </cell>
          <cell r="H800">
            <v>1.67E-2</v>
          </cell>
          <cell r="I800">
            <v>7.4999999999999997E-2</v>
          </cell>
          <cell r="J800">
            <v>145.15309999999999</v>
          </cell>
          <cell r="K800">
            <v>8.9727999999999994</v>
          </cell>
          <cell r="L800">
            <v>3.1520000000000001</v>
          </cell>
          <cell r="M800">
            <v>5.1704999999999997</v>
          </cell>
          <cell r="N800">
            <v>151.07</v>
          </cell>
        </row>
        <row r="801">
          <cell r="B801">
            <v>795</v>
          </cell>
          <cell r="C801">
            <v>1.2134</v>
          </cell>
          <cell r="D801">
            <v>1.3778999999999999</v>
          </cell>
          <cell r="E801">
            <v>5.1000000000000004E-3</v>
          </cell>
          <cell r="F801">
            <v>47.460099999999997</v>
          </cell>
          <cell r="G801">
            <v>1.6E-2</v>
          </cell>
          <cell r="H801">
            <v>1.7500000000000002E-2</v>
          </cell>
          <cell r="I801">
            <v>7.3499999999999996E-2</v>
          </cell>
          <cell r="J801">
            <v>145.15309999999999</v>
          </cell>
          <cell r="K801">
            <v>8.9682999999999993</v>
          </cell>
          <cell r="L801">
            <v>3.1867000000000001</v>
          </cell>
          <cell r="M801">
            <v>5.1851000000000003</v>
          </cell>
          <cell r="N801">
            <v>151.07</v>
          </cell>
        </row>
        <row r="802">
          <cell r="B802">
            <v>796</v>
          </cell>
          <cell r="C802">
            <v>1.2134</v>
          </cell>
          <cell r="D802">
            <v>1.3778999999999999</v>
          </cell>
          <cell r="E802">
            <v>5.1000000000000004E-3</v>
          </cell>
          <cell r="F802">
            <v>47.460099999999997</v>
          </cell>
          <cell r="G802">
            <v>1.52E-2</v>
          </cell>
          <cell r="H802">
            <v>1.7500000000000002E-2</v>
          </cell>
          <cell r="I802">
            <v>7.4999999999999997E-2</v>
          </cell>
          <cell r="J802">
            <v>145.16829999999999</v>
          </cell>
          <cell r="K802">
            <v>8.9727999999999994</v>
          </cell>
          <cell r="L802">
            <v>3.0293000000000001</v>
          </cell>
          <cell r="M802">
            <v>5.1241000000000003</v>
          </cell>
          <cell r="N802">
            <v>151.07</v>
          </cell>
        </row>
        <row r="803">
          <cell r="B803">
            <v>797</v>
          </cell>
          <cell r="C803">
            <v>1.2131000000000001</v>
          </cell>
          <cell r="D803">
            <v>1.3782000000000001</v>
          </cell>
          <cell r="E803">
            <v>5.1000000000000004E-3</v>
          </cell>
          <cell r="F803">
            <v>47.455500000000001</v>
          </cell>
          <cell r="G803">
            <v>1.52E-2</v>
          </cell>
          <cell r="H803">
            <v>1.67E-2</v>
          </cell>
          <cell r="I803">
            <v>7.4399999999999994E-2</v>
          </cell>
          <cell r="J803">
            <v>145.16829999999999</v>
          </cell>
          <cell r="K803">
            <v>8.9682999999999993</v>
          </cell>
          <cell r="L803">
            <v>3.0981999999999998</v>
          </cell>
          <cell r="M803">
            <v>5.1497000000000002</v>
          </cell>
          <cell r="N803">
            <v>151.07</v>
          </cell>
        </row>
        <row r="804">
          <cell r="B804">
            <v>798</v>
          </cell>
          <cell r="C804">
            <v>1.2134</v>
          </cell>
          <cell r="D804">
            <v>1.3782000000000001</v>
          </cell>
          <cell r="E804">
            <v>4.7999999999999996E-3</v>
          </cell>
          <cell r="F804">
            <v>47.460099999999997</v>
          </cell>
          <cell r="G804">
            <v>1.6E-2</v>
          </cell>
          <cell r="H804">
            <v>1.67E-2</v>
          </cell>
          <cell r="I804">
            <v>7.4999999999999997E-2</v>
          </cell>
          <cell r="J804">
            <v>145.15309999999999</v>
          </cell>
          <cell r="K804">
            <v>8.9636999999999993</v>
          </cell>
          <cell r="L804">
            <v>3.1604999999999999</v>
          </cell>
          <cell r="M804">
            <v>5.1631999999999998</v>
          </cell>
          <cell r="N804">
            <v>151.07</v>
          </cell>
        </row>
        <row r="805">
          <cell r="B805">
            <v>799</v>
          </cell>
          <cell r="C805">
            <v>1.2134</v>
          </cell>
          <cell r="D805">
            <v>1.3782000000000001</v>
          </cell>
          <cell r="E805">
            <v>4.7999999999999996E-3</v>
          </cell>
          <cell r="F805">
            <v>47.455500000000001</v>
          </cell>
          <cell r="G805">
            <v>1.52E-2</v>
          </cell>
          <cell r="H805">
            <v>1.67E-2</v>
          </cell>
          <cell r="I805">
            <v>7.4700000000000003E-2</v>
          </cell>
          <cell r="J805">
            <v>145.16829999999999</v>
          </cell>
          <cell r="K805">
            <v>8.9727999999999994</v>
          </cell>
          <cell r="L805">
            <v>3.1427999999999998</v>
          </cell>
          <cell r="M805">
            <v>5.0368000000000004</v>
          </cell>
          <cell r="N805">
            <v>151.07</v>
          </cell>
        </row>
        <row r="806">
          <cell r="B806">
            <v>800</v>
          </cell>
          <cell r="C806">
            <v>1.2134</v>
          </cell>
          <cell r="D806">
            <v>1.3782000000000001</v>
          </cell>
          <cell r="E806">
            <v>4.7999999999999996E-3</v>
          </cell>
          <cell r="F806">
            <v>47.455500000000001</v>
          </cell>
          <cell r="G806">
            <v>1.44E-2</v>
          </cell>
          <cell r="H806">
            <v>1.67E-2</v>
          </cell>
          <cell r="I806">
            <v>7.4700000000000003E-2</v>
          </cell>
          <cell r="J806">
            <v>145.16829999999999</v>
          </cell>
          <cell r="K806">
            <v>8.9727999999999994</v>
          </cell>
          <cell r="L806">
            <v>3.1324000000000001</v>
          </cell>
          <cell r="M806">
            <v>5.0643000000000002</v>
          </cell>
          <cell r="N806">
            <v>151.07</v>
          </cell>
        </row>
        <row r="807">
          <cell r="B807">
            <v>801</v>
          </cell>
          <cell r="C807">
            <v>1.2134</v>
          </cell>
          <cell r="D807">
            <v>1.3782000000000001</v>
          </cell>
          <cell r="E807">
            <v>5.1000000000000004E-3</v>
          </cell>
          <cell r="F807">
            <v>47.460099999999997</v>
          </cell>
          <cell r="G807">
            <v>1.52E-2</v>
          </cell>
          <cell r="H807">
            <v>1.67E-2</v>
          </cell>
          <cell r="I807">
            <v>7.4700000000000003E-2</v>
          </cell>
          <cell r="J807">
            <v>145.16829999999999</v>
          </cell>
          <cell r="K807">
            <v>8.9682999999999993</v>
          </cell>
          <cell r="L807">
            <v>3.1219999999999999</v>
          </cell>
          <cell r="M807">
            <v>5.1375000000000002</v>
          </cell>
          <cell r="N807">
            <v>151.07</v>
          </cell>
        </row>
        <row r="808">
          <cell r="B808">
            <v>802</v>
          </cell>
          <cell r="C808">
            <v>1.2134</v>
          </cell>
          <cell r="D808">
            <v>1.3782000000000001</v>
          </cell>
          <cell r="E808">
            <v>5.4000000000000003E-3</v>
          </cell>
          <cell r="F808">
            <v>47.455500000000001</v>
          </cell>
          <cell r="G808">
            <v>1.52E-2</v>
          </cell>
          <cell r="H808">
            <v>1.7500000000000002E-2</v>
          </cell>
          <cell r="I808">
            <v>7.4399999999999994E-2</v>
          </cell>
          <cell r="J808">
            <v>145.16829999999999</v>
          </cell>
          <cell r="K808">
            <v>8.9773999999999994</v>
          </cell>
          <cell r="L808">
            <v>3.1678000000000002</v>
          </cell>
          <cell r="M808">
            <v>5.1393000000000004</v>
          </cell>
          <cell r="N808">
            <v>151.07</v>
          </cell>
        </row>
        <row r="809">
          <cell r="B809">
            <v>803</v>
          </cell>
          <cell r="C809">
            <v>1.2134</v>
          </cell>
          <cell r="D809">
            <v>1.3782000000000001</v>
          </cell>
          <cell r="E809">
            <v>5.1000000000000004E-3</v>
          </cell>
          <cell r="F809">
            <v>47.460099999999997</v>
          </cell>
          <cell r="G809">
            <v>1.52E-2</v>
          </cell>
          <cell r="H809">
            <v>1.67E-2</v>
          </cell>
          <cell r="I809">
            <v>7.4999999999999997E-2</v>
          </cell>
          <cell r="J809">
            <v>145.16829999999999</v>
          </cell>
          <cell r="K809">
            <v>8.9682999999999993</v>
          </cell>
          <cell r="L809">
            <v>3.0604</v>
          </cell>
          <cell r="M809">
            <v>5.1546000000000003</v>
          </cell>
          <cell r="N809">
            <v>151.07</v>
          </cell>
        </row>
        <row r="810">
          <cell r="B810">
            <v>804</v>
          </cell>
          <cell r="C810">
            <v>1.2134</v>
          </cell>
          <cell r="D810">
            <v>1.3782000000000001</v>
          </cell>
          <cell r="E810">
            <v>5.1000000000000004E-3</v>
          </cell>
          <cell r="F810">
            <v>47.460099999999997</v>
          </cell>
          <cell r="G810">
            <v>1.44E-2</v>
          </cell>
          <cell r="H810">
            <v>1.7500000000000002E-2</v>
          </cell>
          <cell r="I810">
            <v>7.4700000000000003E-2</v>
          </cell>
          <cell r="J810">
            <v>145.16829999999999</v>
          </cell>
          <cell r="K810">
            <v>8.9590999999999994</v>
          </cell>
          <cell r="L810">
            <v>3.2124000000000001</v>
          </cell>
          <cell r="M810">
            <v>5.1570999999999998</v>
          </cell>
          <cell r="N810">
            <v>151.01</v>
          </cell>
        </row>
        <row r="811">
          <cell r="B811">
            <v>805</v>
          </cell>
          <cell r="C811">
            <v>1.2137</v>
          </cell>
          <cell r="D811">
            <v>1.3782000000000001</v>
          </cell>
          <cell r="E811">
            <v>5.1000000000000004E-3</v>
          </cell>
          <cell r="F811">
            <v>47.460099999999997</v>
          </cell>
          <cell r="G811">
            <v>1.52E-2</v>
          </cell>
          <cell r="H811">
            <v>1.67E-2</v>
          </cell>
          <cell r="I811">
            <v>7.4399999999999994E-2</v>
          </cell>
          <cell r="J811">
            <v>145.16829999999999</v>
          </cell>
          <cell r="K811">
            <v>8.9682999999999993</v>
          </cell>
          <cell r="L811">
            <v>3.1366999999999998</v>
          </cell>
          <cell r="M811">
            <v>5.0331000000000001</v>
          </cell>
          <cell r="N811">
            <v>151.01</v>
          </cell>
        </row>
        <row r="812">
          <cell r="B812">
            <v>806</v>
          </cell>
          <cell r="C812">
            <v>1.2134</v>
          </cell>
          <cell r="D812">
            <v>1.3782000000000001</v>
          </cell>
          <cell r="E812">
            <v>5.4000000000000003E-3</v>
          </cell>
          <cell r="F812">
            <v>47.464700000000001</v>
          </cell>
          <cell r="G812">
            <v>1.52E-2</v>
          </cell>
          <cell r="H812">
            <v>1.67E-2</v>
          </cell>
          <cell r="I812">
            <v>7.4999999999999997E-2</v>
          </cell>
          <cell r="J812">
            <v>145.16829999999999</v>
          </cell>
          <cell r="K812">
            <v>8.9682999999999993</v>
          </cell>
          <cell r="L812">
            <v>3.18</v>
          </cell>
          <cell r="M812">
            <v>5.1729000000000003</v>
          </cell>
          <cell r="N812">
            <v>151.01</v>
          </cell>
        </row>
        <row r="813">
          <cell r="B813">
            <v>807</v>
          </cell>
          <cell r="C813">
            <v>1.2131000000000001</v>
          </cell>
          <cell r="D813">
            <v>1.3778999999999999</v>
          </cell>
          <cell r="E813">
            <v>5.1000000000000004E-3</v>
          </cell>
          <cell r="F813">
            <v>47.464700000000001</v>
          </cell>
          <cell r="G813">
            <v>1.6E-2</v>
          </cell>
          <cell r="H813">
            <v>1.67E-2</v>
          </cell>
          <cell r="I813">
            <v>7.3499999999999996E-2</v>
          </cell>
          <cell r="J813">
            <v>145.15309999999999</v>
          </cell>
          <cell r="K813">
            <v>8.9682999999999993</v>
          </cell>
          <cell r="L813">
            <v>3.1488999999999998</v>
          </cell>
          <cell r="M813">
            <v>5.1467000000000001</v>
          </cell>
          <cell r="N813">
            <v>150.94999999999999</v>
          </cell>
        </row>
        <row r="814">
          <cell r="B814">
            <v>808</v>
          </cell>
          <cell r="C814">
            <v>1.2134</v>
          </cell>
          <cell r="D814">
            <v>1.3778999999999999</v>
          </cell>
          <cell r="E814">
            <v>4.4999999999999997E-3</v>
          </cell>
          <cell r="F814">
            <v>47.464700000000001</v>
          </cell>
          <cell r="G814">
            <v>1.52E-2</v>
          </cell>
          <cell r="H814">
            <v>1.67E-2</v>
          </cell>
          <cell r="I814">
            <v>7.4999999999999997E-2</v>
          </cell>
          <cell r="J814">
            <v>145.16829999999999</v>
          </cell>
          <cell r="K814">
            <v>8.9727999999999994</v>
          </cell>
          <cell r="L814">
            <v>3.0792999999999999</v>
          </cell>
          <cell r="M814">
            <v>5.1113</v>
          </cell>
          <cell r="N814">
            <v>150.94999999999999</v>
          </cell>
        </row>
        <row r="815">
          <cell r="B815">
            <v>809</v>
          </cell>
          <cell r="C815">
            <v>1.2134</v>
          </cell>
          <cell r="D815">
            <v>1.3782000000000001</v>
          </cell>
          <cell r="E815">
            <v>5.1000000000000004E-3</v>
          </cell>
          <cell r="F815">
            <v>47.464700000000001</v>
          </cell>
          <cell r="G815">
            <v>1.52E-2</v>
          </cell>
          <cell r="H815">
            <v>1.67E-2</v>
          </cell>
          <cell r="I815">
            <v>7.4999999999999997E-2</v>
          </cell>
          <cell r="J815">
            <v>145.16829999999999</v>
          </cell>
          <cell r="K815">
            <v>8.9682999999999993</v>
          </cell>
          <cell r="L815">
            <v>3.0451000000000001</v>
          </cell>
          <cell r="M815">
            <v>5.1258999999999997</v>
          </cell>
          <cell r="N815">
            <v>150.94999999999999</v>
          </cell>
        </row>
        <row r="816">
          <cell r="B816">
            <v>810</v>
          </cell>
          <cell r="C816">
            <v>1.2134</v>
          </cell>
          <cell r="D816">
            <v>1.3775999999999999</v>
          </cell>
          <cell r="E816">
            <v>4.7999999999999996E-3</v>
          </cell>
          <cell r="F816">
            <v>47.469200000000001</v>
          </cell>
          <cell r="G816">
            <v>1.52E-2</v>
          </cell>
          <cell r="H816">
            <v>1.67E-2</v>
          </cell>
          <cell r="I816">
            <v>7.4099999999999999E-2</v>
          </cell>
          <cell r="J816">
            <v>145.16829999999999</v>
          </cell>
          <cell r="K816">
            <v>8.9682999999999993</v>
          </cell>
          <cell r="L816">
            <v>3.1880000000000002</v>
          </cell>
          <cell r="M816">
            <v>5.1314000000000002</v>
          </cell>
          <cell r="N816">
            <v>150.94999999999999</v>
          </cell>
        </row>
        <row r="817">
          <cell r="B817">
            <v>811</v>
          </cell>
          <cell r="C817">
            <v>1.2134</v>
          </cell>
          <cell r="D817">
            <v>1.3782000000000001</v>
          </cell>
          <cell r="E817">
            <v>5.1000000000000004E-3</v>
          </cell>
          <cell r="F817">
            <v>47.469200000000001</v>
          </cell>
          <cell r="G817">
            <v>1.52E-2</v>
          </cell>
          <cell r="H817">
            <v>1.67E-2</v>
          </cell>
          <cell r="I817">
            <v>7.4999999999999997E-2</v>
          </cell>
          <cell r="J817">
            <v>145.16829999999999</v>
          </cell>
          <cell r="K817">
            <v>8.9636999999999993</v>
          </cell>
          <cell r="L817">
            <v>3.2452999999999999</v>
          </cell>
          <cell r="M817">
            <v>5.165</v>
          </cell>
          <cell r="N817">
            <v>150.94999999999999</v>
          </cell>
        </row>
        <row r="818">
          <cell r="B818">
            <v>812</v>
          </cell>
          <cell r="C818">
            <v>1.2134</v>
          </cell>
          <cell r="D818">
            <v>1.3778999999999999</v>
          </cell>
          <cell r="E818">
            <v>4.7999999999999996E-3</v>
          </cell>
          <cell r="F818">
            <v>47.464700000000001</v>
          </cell>
          <cell r="G818">
            <v>1.52E-2</v>
          </cell>
          <cell r="H818">
            <v>1.7500000000000002E-2</v>
          </cell>
          <cell r="I818">
            <v>7.4999999999999997E-2</v>
          </cell>
          <cell r="J818">
            <v>145.15309999999999</v>
          </cell>
          <cell r="K818">
            <v>8.9682999999999993</v>
          </cell>
          <cell r="L818">
            <v>3.1726999999999999</v>
          </cell>
          <cell r="M818">
            <v>5.1607000000000003</v>
          </cell>
          <cell r="N818">
            <v>150.94999999999999</v>
          </cell>
        </row>
        <row r="819">
          <cell r="B819">
            <v>813</v>
          </cell>
          <cell r="C819">
            <v>1.2134</v>
          </cell>
          <cell r="D819">
            <v>1.3778999999999999</v>
          </cell>
          <cell r="E819">
            <v>5.1000000000000004E-3</v>
          </cell>
          <cell r="F819">
            <v>47.464700000000001</v>
          </cell>
          <cell r="G819">
            <v>1.52E-2</v>
          </cell>
          <cell r="H819">
            <v>1.67E-2</v>
          </cell>
          <cell r="I819">
            <v>7.4999999999999997E-2</v>
          </cell>
          <cell r="J819">
            <v>145.18360000000001</v>
          </cell>
          <cell r="K819">
            <v>8.9682999999999993</v>
          </cell>
          <cell r="L819">
            <v>3.0952000000000002</v>
          </cell>
          <cell r="M819">
            <v>5.0923999999999996</v>
          </cell>
          <cell r="N819">
            <v>150.94999999999999</v>
          </cell>
        </row>
        <row r="820">
          <cell r="B820">
            <v>814</v>
          </cell>
          <cell r="C820">
            <v>1.2134</v>
          </cell>
          <cell r="D820">
            <v>1.3778999999999999</v>
          </cell>
          <cell r="E820">
            <v>5.1000000000000004E-3</v>
          </cell>
          <cell r="F820">
            <v>47.464700000000001</v>
          </cell>
          <cell r="G820">
            <v>1.52E-2</v>
          </cell>
          <cell r="H820">
            <v>1.7500000000000002E-2</v>
          </cell>
          <cell r="I820">
            <v>7.3800000000000004E-2</v>
          </cell>
          <cell r="J820">
            <v>145.16829999999999</v>
          </cell>
          <cell r="K820">
            <v>8.9682999999999993</v>
          </cell>
          <cell r="L820">
            <v>3.2050999999999998</v>
          </cell>
          <cell r="M820">
            <v>5.1326000000000001</v>
          </cell>
          <cell r="N820">
            <v>150.94999999999999</v>
          </cell>
        </row>
        <row r="821">
          <cell r="B821">
            <v>815</v>
          </cell>
          <cell r="C821">
            <v>1.2134</v>
          </cell>
          <cell r="D821">
            <v>1.3782000000000001</v>
          </cell>
          <cell r="E821">
            <v>5.1000000000000004E-3</v>
          </cell>
          <cell r="F821">
            <v>47.464700000000001</v>
          </cell>
          <cell r="G821">
            <v>1.52E-2</v>
          </cell>
          <cell r="H821">
            <v>1.67E-2</v>
          </cell>
          <cell r="I821">
            <v>7.5300000000000006E-2</v>
          </cell>
          <cell r="J821">
            <v>145.15309999999999</v>
          </cell>
          <cell r="K821">
            <v>8.9682999999999993</v>
          </cell>
          <cell r="L821">
            <v>3.0464000000000002</v>
          </cell>
          <cell r="M821">
            <v>5.1534000000000004</v>
          </cell>
          <cell r="N821">
            <v>150.94999999999999</v>
          </cell>
        </row>
        <row r="822">
          <cell r="B822">
            <v>816</v>
          </cell>
          <cell r="C822">
            <v>1.2134</v>
          </cell>
          <cell r="D822">
            <v>1.3775999999999999</v>
          </cell>
          <cell r="E822">
            <v>5.1000000000000004E-3</v>
          </cell>
          <cell r="F822">
            <v>47.469200000000001</v>
          </cell>
          <cell r="G822">
            <v>1.52E-2</v>
          </cell>
          <cell r="H822">
            <v>1.67E-2</v>
          </cell>
          <cell r="I822">
            <v>7.4999999999999997E-2</v>
          </cell>
          <cell r="J822">
            <v>145.16829999999999</v>
          </cell>
          <cell r="K822">
            <v>8.9727999999999994</v>
          </cell>
          <cell r="L822">
            <v>3.2130000000000001</v>
          </cell>
          <cell r="M822">
            <v>5.1302000000000003</v>
          </cell>
          <cell r="N822">
            <v>150.94999999999999</v>
          </cell>
        </row>
        <row r="823">
          <cell r="B823">
            <v>817</v>
          </cell>
          <cell r="C823">
            <v>1.2134</v>
          </cell>
          <cell r="D823">
            <v>1.3782000000000001</v>
          </cell>
          <cell r="E823">
            <v>4.1999999999999997E-3</v>
          </cell>
          <cell r="F823">
            <v>47.469200000000001</v>
          </cell>
          <cell r="G823">
            <v>1.52E-2</v>
          </cell>
          <cell r="H823">
            <v>1.67E-2</v>
          </cell>
          <cell r="I823">
            <v>7.4399999999999994E-2</v>
          </cell>
          <cell r="J823">
            <v>145.16829999999999</v>
          </cell>
          <cell r="K823">
            <v>8.9682999999999993</v>
          </cell>
          <cell r="L823">
            <v>3.0676999999999999</v>
          </cell>
          <cell r="M823">
            <v>5.0948000000000002</v>
          </cell>
          <cell r="N823">
            <v>150.94999999999999</v>
          </cell>
        </row>
        <row r="824">
          <cell r="B824">
            <v>818</v>
          </cell>
          <cell r="C824">
            <v>1.2134</v>
          </cell>
          <cell r="D824">
            <v>1.3775999999999999</v>
          </cell>
          <cell r="E824">
            <v>4.7999999999999996E-3</v>
          </cell>
          <cell r="F824">
            <v>47.464700000000001</v>
          </cell>
          <cell r="G824">
            <v>1.52E-2</v>
          </cell>
          <cell r="H824">
            <v>1.67E-2</v>
          </cell>
          <cell r="I824">
            <v>7.4700000000000003E-2</v>
          </cell>
          <cell r="J824">
            <v>145.15309999999999</v>
          </cell>
          <cell r="K824">
            <v>8.9636999999999993</v>
          </cell>
          <cell r="L824">
            <v>3.2185000000000001</v>
          </cell>
          <cell r="M824">
            <v>5.1589</v>
          </cell>
          <cell r="N824">
            <v>150.94999999999999</v>
          </cell>
        </row>
        <row r="825">
          <cell r="B825">
            <v>819</v>
          </cell>
          <cell r="C825">
            <v>1.2131000000000001</v>
          </cell>
          <cell r="D825">
            <v>1.3775999999999999</v>
          </cell>
          <cell r="E825">
            <v>5.1000000000000004E-3</v>
          </cell>
          <cell r="F825">
            <v>47.469200000000001</v>
          </cell>
          <cell r="G825">
            <v>1.6E-2</v>
          </cell>
          <cell r="H825">
            <v>1.67E-2</v>
          </cell>
          <cell r="I825">
            <v>7.4700000000000003E-2</v>
          </cell>
          <cell r="J825">
            <v>145.16829999999999</v>
          </cell>
          <cell r="K825">
            <v>8.9727999999999994</v>
          </cell>
          <cell r="L825">
            <v>3.1732999999999998</v>
          </cell>
          <cell r="M825">
            <v>5.14</v>
          </cell>
          <cell r="N825">
            <v>150.94999999999999</v>
          </cell>
        </row>
        <row r="826">
          <cell r="B826">
            <v>820</v>
          </cell>
          <cell r="C826">
            <v>1.2131000000000001</v>
          </cell>
          <cell r="D826">
            <v>1.3778999999999999</v>
          </cell>
          <cell r="E826">
            <v>5.1000000000000004E-3</v>
          </cell>
          <cell r="F826">
            <v>47.469200000000001</v>
          </cell>
          <cell r="G826">
            <v>1.52E-2</v>
          </cell>
          <cell r="H826">
            <v>1.7500000000000002E-2</v>
          </cell>
          <cell r="I826">
            <v>7.4700000000000003E-2</v>
          </cell>
          <cell r="J826">
            <v>145.16829999999999</v>
          </cell>
          <cell r="K826">
            <v>8.9727999999999994</v>
          </cell>
          <cell r="L826">
            <v>3.1684000000000001</v>
          </cell>
          <cell r="M826">
            <v>5.1516000000000002</v>
          </cell>
          <cell r="N826">
            <v>150.94999999999999</v>
          </cell>
        </row>
        <row r="827">
          <cell r="B827">
            <v>821</v>
          </cell>
          <cell r="C827">
            <v>1.2137</v>
          </cell>
          <cell r="D827">
            <v>1.3778999999999999</v>
          </cell>
          <cell r="E827">
            <v>5.1000000000000004E-3</v>
          </cell>
          <cell r="F827">
            <v>47.469200000000001</v>
          </cell>
          <cell r="G827">
            <v>1.52E-2</v>
          </cell>
          <cell r="H827">
            <v>1.67E-2</v>
          </cell>
          <cell r="I827">
            <v>7.4700000000000003E-2</v>
          </cell>
          <cell r="J827">
            <v>145.15309999999999</v>
          </cell>
          <cell r="K827">
            <v>8.9682999999999993</v>
          </cell>
          <cell r="L827">
            <v>3.0798999999999999</v>
          </cell>
          <cell r="M827">
            <v>5.1638000000000002</v>
          </cell>
          <cell r="N827">
            <v>150.94999999999999</v>
          </cell>
        </row>
        <row r="828">
          <cell r="B828">
            <v>822</v>
          </cell>
          <cell r="C828">
            <v>1.2131000000000001</v>
          </cell>
          <cell r="D828">
            <v>1.3778999999999999</v>
          </cell>
          <cell r="E828">
            <v>5.1000000000000004E-3</v>
          </cell>
          <cell r="F828">
            <v>47.469200000000001</v>
          </cell>
          <cell r="G828">
            <v>1.52E-2</v>
          </cell>
          <cell r="H828">
            <v>1.7500000000000002E-2</v>
          </cell>
          <cell r="I828">
            <v>7.4700000000000003E-2</v>
          </cell>
          <cell r="J828">
            <v>145.16829999999999</v>
          </cell>
          <cell r="K828">
            <v>8.9727999999999994</v>
          </cell>
          <cell r="L828">
            <v>3.2025999999999999</v>
          </cell>
          <cell r="M828">
            <v>5.1748000000000003</v>
          </cell>
          <cell r="N828">
            <v>150.94999999999999</v>
          </cell>
        </row>
        <row r="829">
          <cell r="B829">
            <v>823</v>
          </cell>
          <cell r="C829">
            <v>1.2134</v>
          </cell>
          <cell r="D829">
            <v>1.3782000000000001</v>
          </cell>
          <cell r="E829">
            <v>4.7999999999999996E-3</v>
          </cell>
          <cell r="F829">
            <v>47.469200000000001</v>
          </cell>
          <cell r="G829">
            <v>1.52E-2</v>
          </cell>
          <cell r="H829">
            <v>1.67E-2</v>
          </cell>
          <cell r="I829">
            <v>7.3800000000000004E-2</v>
          </cell>
          <cell r="J829">
            <v>145.16829999999999</v>
          </cell>
          <cell r="K829">
            <v>8.9727999999999994</v>
          </cell>
          <cell r="L829">
            <v>3.0988000000000002</v>
          </cell>
          <cell r="M829">
            <v>5.1612999999999998</v>
          </cell>
          <cell r="N829">
            <v>150.94999999999999</v>
          </cell>
        </row>
        <row r="830">
          <cell r="B830">
            <v>824</v>
          </cell>
          <cell r="C830">
            <v>1.2131000000000001</v>
          </cell>
          <cell r="D830">
            <v>1.3778999999999999</v>
          </cell>
          <cell r="E830">
            <v>5.1000000000000004E-3</v>
          </cell>
          <cell r="F830">
            <v>47.464700000000001</v>
          </cell>
          <cell r="G830">
            <v>1.52E-2</v>
          </cell>
          <cell r="H830">
            <v>1.7500000000000002E-2</v>
          </cell>
          <cell r="I830">
            <v>7.4700000000000003E-2</v>
          </cell>
          <cell r="J830">
            <v>145.16829999999999</v>
          </cell>
          <cell r="K830">
            <v>8.9636999999999993</v>
          </cell>
          <cell r="L830">
            <v>3.0939999999999999</v>
          </cell>
          <cell r="M830">
            <v>5.1570999999999998</v>
          </cell>
          <cell r="N830">
            <v>150.94999999999999</v>
          </cell>
        </row>
        <row r="831">
          <cell r="B831">
            <v>825</v>
          </cell>
          <cell r="C831">
            <v>1.2134</v>
          </cell>
          <cell r="D831">
            <v>1.3778999999999999</v>
          </cell>
          <cell r="E831">
            <v>5.1000000000000004E-3</v>
          </cell>
          <cell r="F831">
            <v>47.469200000000001</v>
          </cell>
          <cell r="G831">
            <v>1.52E-2</v>
          </cell>
          <cell r="H831">
            <v>1.7500000000000002E-2</v>
          </cell>
          <cell r="I831">
            <v>7.4999999999999997E-2</v>
          </cell>
          <cell r="J831">
            <v>145.16829999999999</v>
          </cell>
          <cell r="K831">
            <v>8.9727999999999994</v>
          </cell>
          <cell r="L831">
            <v>3.1665999999999999</v>
          </cell>
          <cell r="M831">
            <v>5.1467000000000001</v>
          </cell>
          <cell r="N831">
            <v>151.01</v>
          </cell>
        </row>
        <row r="832">
          <cell r="B832">
            <v>826</v>
          </cell>
          <cell r="C832">
            <v>1.2134</v>
          </cell>
          <cell r="D832">
            <v>1.3782000000000001</v>
          </cell>
          <cell r="E832">
            <v>5.1000000000000004E-3</v>
          </cell>
          <cell r="F832">
            <v>47.469200000000001</v>
          </cell>
          <cell r="G832">
            <v>1.52E-2</v>
          </cell>
          <cell r="H832">
            <v>1.67E-2</v>
          </cell>
          <cell r="I832">
            <v>7.4399999999999994E-2</v>
          </cell>
          <cell r="J832">
            <v>145.16829999999999</v>
          </cell>
          <cell r="K832">
            <v>8.9682999999999993</v>
          </cell>
          <cell r="L832">
            <v>3.1385000000000001</v>
          </cell>
          <cell r="M832">
            <v>5.1783999999999999</v>
          </cell>
          <cell r="N832">
            <v>150.94999999999999</v>
          </cell>
        </row>
        <row r="833">
          <cell r="B833">
            <v>827</v>
          </cell>
          <cell r="C833">
            <v>1.2134</v>
          </cell>
          <cell r="D833">
            <v>1.3782000000000001</v>
          </cell>
          <cell r="E833">
            <v>5.1000000000000004E-3</v>
          </cell>
          <cell r="F833">
            <v>47.469200000000001</v>
          </cell>
          <cell r="G833">
            <v>1.52E-2</v>
          </cell>
          <cell r="H833">
            <v>1.7500000000000002E-2</v>
          </cell>
          <cell r="I833">
            <v>7.4700000000000003E-2</v>
          </cell>
          <cell r="J833">
            <v>145.16829999999999</v>
          </cell>
          <cell r="K833">
            <v>8.9636999999999993</v>
          </cell>
          <cell r="L833">
            <v>3.1183999999999998</v>
          </cell>
          <cell r="M833">
            <v>5.1417999999999999</v>
          </cell>
          <cell r="N833">
            <v>151.01</v>
          </cell>
        </row>
        <row r="834">
          <cell r="B834">
            <v>828</v>
          </cell>
          <cell r="C834">
            <v>1.2137</v>
          </cell>
          <cell r="D834">
            <v>1.3778999999999999</v>
          </cell>
          <cell r="E834">
            <v>5.1000000000000004E-3</v>
          </cell>
          <cell r="F834">
            <v>47.464700000000001</v>
          </cell>
          <cell r="G834">
            <v>1.6E-2</v>
          </cell>
          <cell r="H834">
            <v>1.67E-2</v>
          </cell>
          <cell r="I834">
            <v>7.4999999999999997E-2</v>
          </cell>
          <cell r="J834">
            <v>145.16829999999999</v>
          </cell>
          <cell r="K834">
            <v>8.9727999999999994</v>
          </cell>
          <cell r="L834">
            <v>3.2008000000000001</v>
          </cell>
          <cell r="M834">
            <v>5.0753000000000004</v>
          </cell>
          <cell r="N834">
            <v>151.01</v>
          </cell>
        </row>
        <row r="835">
          <cell r="B835">
            <v>829</v>
          </cell>
          <cell r="C835">
            <v>1.2134</v>
          </cell>
          <cell r="D835">
            <v>1.3782000000000001</v>
          </cell>
          <cell r="E835">
            <v>5.1000000000000004E-3</v>
          </cell>
          <cell r="F835">
            <v>47.464700000000001</v>
          </cell>
          <cell r="G835">
            <v>1.52E-2</v>
          </cell>
          <cell r="H835">
            <v>1.67E-2</v>
          </cell>
          <cell r="I835">
            <v>7.4999999999999997E-2</v>
          </cell>
          <cell r="J835">
            <v>145.16829999999999</v>
          </cell>
          <cell r="K835">
            <v>8.9682999999999993</v>
          </cell>
          <cell r="L835">
            <v>3.1440000000000001</v>
          </cell>
          <cell r="M835">
            <v>5.1502999999999997</v>
          </cell>
          <cell r="N835">
            <v>150.94999999999999</v>
          </cell>
        </row>
        <row r="836">
          <cell r="B836">
            <v>830</v>
          </cell>
          <cell r="C836">
            <v>1.2131000000000001</v>
          </cell>
          <cell r="D836">
            <v>1.3778999999999999</v>
          </cell>
          <cell r="E836">
            <v>4.7999999999999996E-3</v>
          </cell>
          <cell r="F836">
            <v>47.464700000000001</v>
          </cell>
          <cell r="G836">
            <v>1.52E-2</v>
          </cell>
          <cell r="H836">
            <v>1.67E-2</v>
          </cell>
          <cell r="I836">
            <v>7.3499999999999996E-2</v>
          </cell>
          <cell r="J836">
            <v>145.16829999999999</v>
          </cell>
          <cell r="K836">
            <v>8.9682999999999993</v>
          </cell>
          <cell r="L836">
            <v>3.1440000000000001</v>
          </cell>
          <cell r="M836">
            <v>5.1607000000000003</v>
          </cell>
          <cell r="N836">
            <v>151.01</v>
          </cell>
        </row>
        <row r="837">
          <cell r="B837">
            <v>831</v>
          </cell>
          <cell r="C837">
            <v>1.2134</v>
          </cell>
          <cell r="D837">
            <v>1.3782000000000001</v>
          </cell>
          <cell r="E837">
            <v>4.7999999999999996E-3</v>
          </cell>
          <cell r="F837">
            <v>47.464700000000001</v>
          </cell>
          <cell r="G837">
            <v>1.52E-2</v>
          </cell>
          <cell r="H837">
            <v>1.67E-2</v>
          </cell>
          <cell r="I837">
            <v>7.4700000000000003E-2</v>
          </cell>
          <cell r="J837">
            <v>145.15309999999999</v>
          </cell>
          <cell r="K837">
            <v>8.9727999999999994</v>
          </cell>
          <cell r="L837">
            <v>3.1776</v>
          </cell>
          <cell r="M837">
            <v>5.1351000000000004</v>
          </cell>
          <cell r="N837">
            <v>151.01</v>
          </cell>
        </row>
        <row r="838">
          <cell r="B838">
            <v>832</v>
          </cell>
          <cell r="C838">
            <v>1.2134</v>
          </cell>
          <cell r="D838">
            <v>1.3778999999999999</v>
          </cell>
          <cell r="E838">
            <v>5.1000000000000004E-3</v>
          </cell>
          <cell r="F838">
            <v>47.464700000000001</v>
          </cell>
          <cell r="G838">
            <v>1.52E-2</v>
          </cell>
          <cell r="H838">
            <v>1.67E-2</v>
          </cell>
          <cell r="I838">
            <v>7.4999999999999997E-2</v>
          </cell>
          <cell r="J838">
            <v>145.16829999999999</v>
          </cell>
          <cell r="K838">
            <v>8.9682999999999993</v>
          </cell>
          <cell r="L838">
            <v>3.1532</v>
          </cell>
          <cell r="M838">
            <v>5.0826000000000002</v>
          </cell>
          <cell r="N838">
            <v>151.01</v>
          </cell>
        </row>
        <row r="839">
          <cell r="B839">
            <v>833</v>
          </cell>
          <cell r="C839">
            <v>1.2131000000000001</v>
          </cell>
          <cell r="D839">
            <v>1.3778999999999999</v>
          </cell>
          <cell r="E839">
            <v>4.4999999999999997E-3</v>
          </cell>
          <cell r="F839">
            <v>47.460099999999997</v>
          </cell>
          <cell r="G839">
            <v>1.52E-2</v>
          </cell>
          <cell r="H839">
            <v>1.7500000000000002E-2</v>
          </cell>
          <cell r="I839">
            <v>7.4399999999999994E-2</v>
          </cell>
          <cell r="J839">
            <v>145.16829999999999</v>
          </cell>
          <cell r="K839">
            <v>8.9682999999999993</v>
          </cell>
          <cell r="L839">
            <v>3.1147</v>
          </cell>
          <cell r="M839">
            <v>5.1570999999999998</v>
          </cell>
          <cell r="N839">
            <v>151.01</v>
          </cell>
        </row>
        <row r="840">
          <cell r="B840">
            <v>834</v>
          </cell>
          <cell r="C840">
            <v>1.2131000000000001</v>
          </cell>
          <cell r="D840">
            <v>1.3778999999999999</v>
          </cell>
          <cell r="E840">
            <v>5.1000000000000004E-3</v>
          </cell>
          <cell r="F840">
            <v>47.464700000000001</v>
          </cell>
          <cell r="G840">
            <v>1.52E-2</v>
          </cell>
          <cell r="H840">
            <v>1.67E-2</v>
          </cell>
          <cell r="I840">
            <v>7.4999999999999997E-2</v>
          </cell>
          <cell r="J840">
            <v>145.15309999999999</v>
          </cell>
          <cell r="K840">
            <v>8.9682999999999993</v>
          </cell>
          <cell r="L840">
            <v>3.2563</v>
          </cell>
          <cell r="M840">
            <v>5.1319999999999997</v>
          </cell>
          <cell r="N840">
            <v>151.01</v>
          </cell>
        </row>
        <row r="841">
          <cell r="B841">
            <v>835</v>
          </cell>
          <cell r="C841">
            <v>1.2134</v>
          </cell>
          <cell r="D841">
            <v>1.3778999999999999</v>
          </cell>
          <cell r="E841">
            <v>5.7000000000000002E-3</v>
          </cell>
          <cell r="F841">
            <v>47.464700000000001</v>
          </cell>
          <cell r="G841">
            <v>1.52E-2</v>
          </cell>
          <cell r="H841">
            <v>1.67E-2</v>
          </cell>
          <cell r="I841">
            <v>7.4999999999999997E-2</v>
          </cell>
          <cell r="J841">
            <v>145.16829999999999</v>
          </cell>
          <cell r="K841">
            <v>8.9682999999999993</v>
          </cell>
          <cell r="L841">
            <v>3.1941000000000002</v>
          </cell>
          <cell r="M841">
            <v>5.1534000000000004</v>
          </cell>
          <cell r="N841">
            <v>151.01</v>
          </cell>
        </row>
        <row r="842">
          <cell r="B842">
            <v>836</v>
          </cell>
          <cell r="C842">
            <v>1.2134</v>
          </cell>
          <cell r="D842">
            <v>1.3778999999999999</v>
          </cell>
          <cell r="E842">
            <v>4.7999999999999996E-3</v>
          </cell>
          <cell r="F842">
            <v>47.464700000000001</v>
          </cell>
          <cell r="G842">
            <v>1.52E-2</v>
          </cell>
          <cell r="H842">
            <v>1.7500000000000002E-2</v>
          </cell>
          <cell r="I842">
            <v>7.3800000000000004E-2</v>
          </cell>
          <cell r="J842">
            <v>145.16829999999999</v>
          </cell>
          <cell r="K842">
            <v>8.9636999999999993</v>
          </cell>
          <cell r="L842">
            <v>3.133</v>
          </cell>
          <cell r="M842">
            <v>5.1582999999999997</v>
          </cell>
          <cell r="N842">
            <v>151.01</v>
          </cell>
        </row>
        <row r="843">
          <cell r="B843">
            <v>837</v>
          </cell>
          <cell r="C843">
            <v>1.2131000000000001</v>
          </cell>
          <cell r="D843">
            <v>1.3782000000000001</v>
          </cell>
          <cell r="E843">
            <v>4.7999999999999996E-3</v>
          </cell>
          <cell r="F843">
            <v>47.464700000000001</v>
          </cell>
          <cell r="G843">
            <v>1.52E-2</v>
          </cell>
          <cell r="H843">
            <v>1.67E-2</v>
          </cell>
          <cell r="I843">
            <v>7.4399999999999994E-2</v>
          </cell>
          <cell r="J843">
            <v>145.18360000000001</v>
          </cell>
          <cell r="K843">
            <v>8.9727999999999994</v>
          </cell>
          <cell r="L843">
            <v>3.1257000000000001</v>
          </cell>
          <cell r="M843">
            <v>5.14</v>
          </cell>
          <cell r="N843">
            <v>151.01</v>
          </cell>
        </row>
        <row r="844">
          <cell r="B844">
            <v>838</v>
          </cell>
          <cell r="C844">
            <v>1.2131000000000001</v>
          </cell>
          <cell r="D844">
            <v>1.3778999999999999</v>
          </cell>
          <cell r="E844">
            <v>4.4999999999999997E-3</v>
          </cell>
          <cell r="F844">
            <v>47.464700000000001</v>
          </cell>
          <cell r="G844">
            <v>1.52E-2</v>
          </cell>
          <cell r="H844">
            <v>1.67E-2</v>
          </cell>
          <cell r="I844">
            <v>7.4700000000000003E-2</v>
          </cell>
          <cell r="J844">
            <v>145.16829999999999</v>
          </cell>
          <cell r="K844">
            <v>8.9727999999999994</v>
          </cell>
          <cell r="L844">
            <v>3.1568000000000001</v>
          </cell>
          <cell r="M844">
            <v>5.1577000000000002</v>
          </cell>
          <cell r="N844">
            <v>151.01</v>
          </cell>
        </row>
        <row r="845">
          <cell r="B845">
            <v>839</v>
          </cell>
          <cell r="C845">
            <v>1.2134</v>
          </cell>
          <cell r="D845">
            <v>1.3778999999999999</v>
          </cell>
          <cell r="E845">
            <v>4.7999999999999996E-3</v>
          </cell>
          <cell r="F845">
            <v>47.469200000000001</v>
          </cell>
          <cell r="G845">
            <v>1.52E-2</v>
          </cell>
          <cell r="H845">
            <v>1.67E-2</v>
          </cell>
          <cell r="I845">
            <v>7.5300000000000006E-2</v>
          </cell>
          <cell r="J845">
            <v>145.16829999999999</v>
          </cell>
          <cell r="K845">
            <v>8.9636999999999993</v>
          </cell>
          <cell r="L845">
            <v>3.1983000000000001</v>
          </cell>
          <cell r="M845">
            <v>5.1326000000000001</v>
          </cell>
          <cell r="N845">
            <v>151.01</v>
          </cell>
        </row>
        <row r="846">
          <cell r="B846">
            <v>840</v>
          </cell>
          <cell r="C846">
            <v>1.2134</v>
          </cell>
          <cell r="D846">
            <v>1.3778999999999999</v>
          </cell>
          <cell r="E846">
            <v>5.4000000000000003E-3</v>
          </cell>
          <cell r="F846">
            <v>47.464700000000001</v>
          </cell>
          <cell r="G846">
            <v>1.52E-2</v>
          </cell>
          <cell r="H846">
            <v>1.67E-2</v>
          </cell>
          <cell r="I846">
            <v>7.4700000000000003E-2</v>
          </cell>
          <cell r="J846">
            <v>145.16829999999999</v>
          </cell>
          <cell r="K846">
            <v>8.9682999999999993</v>
          </cell>
          <cell r="L846">
            <v>3.1097999999999999</v>
          </cell>
          <cell r="M846">
            <v>5.1258999999999997</v>
          </cell>
          <cell r="N846">
            <v>150.94999999999999</v>
          </cell>
        </row>
        <row r="847">
          <cell r="B847">
            <v>841</v>
          </cell>
          <cell r="C847">
            <v>1.2137</v>
          </cell>
          <cell r="D847">
            <v>1.3782000000000001</v>
          </cell>
          <cell r="E847">
            <v>5.1000000000000004E-3</v>
          </cell>
          <cell r="F847">
            <v>47.469200000000001</v>
          </cell>
          <cell r="G847">
            <v>1.52E-2</v>
          </cell>
          <cell r="H847">
            <v>1.7500000000000002E-2</v>
          </cell>
          <cell r="I847">
            <v>7.4099999999999999E-2</v>
          </cell>
          <cell r="J847">
            <v>145.16829999999999</v>
          </cell>
          <cell r="K847">
            <v>8.9727999999999994</v>
          </cell>
          <cell r="L847">
            <v>3.1385000000000001</v>
          </cell>
          <cell r="M847">
            <v>5.1448</v>
          </cell>
          <cell r="N847">
            <v>150.94999999999999</v>
          </cell>
        </row>
        <row r="848">
          <cell r="B848">
            <v>842</v>
          </cell>
          <cell r="C848">
            <v>1.2137</v>
          </cell>
          <cell r="D848">
            <v>1.3782000000000001</v>
          </cell>
          <cell r="E848">
            <v>4.7999999999999996E-3</v>
          </cell>
          <cell r="F848">
            <v>47.469200000000001</v>
          </cell>
          <cell r="G848">
            <v>1.52E-2</v>
          </cell>
          <cell r="H848">
            <v>1.67E-2</v>
          </cell>
          <cell r="I848">
            <v>7.4999999999999997E-2</v>
          </cell>
          <cell r="J848">
            <v>145.15309999999999</v>
          </cell>
          <cell r="K848">
            <v>8.9682999999999993</v>
          </cell>
          <cell r="L848">
            <v>3.1532</v>
          </cell>
          <cell r="M848">
            <v>5.1375000000000002</v>
          </cell>
          <cell r="N848">
            <v>150.94999999999999</v>
          </cell>
        </row>
        <row r="849">
          <cell r="B849">
            <v>843</v>
          </cell>
          <cell r="C849">
            <v>1.2134</v>
          </cell>
          <cell r="D849">
            <v>1.3782000000000001</v>
          </cell>
          <cell r="E849">
            <v>5.1000000000000004E-3</v>
          </cell>
          <cell r="F849">
            <v>47.469200000000001</v>
          </cell>
          <cell r="G849">
            <v>1.52E-2</v>
          </cell>
          <cell r="H849">
            <v>1.67E-2</v>
          </cell>
          <cell r="I849">
            <v>7.4700000000000003E-2</v>
          </cell>
          <cell r="J849">
            <v>145.16829999999999</v>
          </cell>
          <cell r="K849">
            <v>8.9727999999999994</v>
          </cell>
          <cell r="L849">
            <v>3.0811000000000002</v>
          </cell>
          <cell r="M849">
            <v>5.1502999999999997</v>
          </cell>
          <cell r="N849">
            <v>150.94999999999999</v>
          </cell>
        </row>
        <row r="850">
          <cell r="B850">
            <v>844</v>
          </cell>
          <cell r="C850">
            <v>1.2134</v>
          </cell>
          <cell r="D850">
            <v>1.3778999999999999</v>
          </cell>
          <cell r="E850">
            <v>4.7999999999999996E-3</v>
          </cell>
          <cell r="F850">
            <v>47.469200000000001</v>
          </cell>
          <cell r="G850">
            <v>1.52E-2</v>
          </cell>
          <cell r="H850">
            <v>1.67E-2</v>
          </cell>
          <cell r="I850">
            <v>7.4700000000000003E-2</v>
          </cell>
          <cell r="J850">
            <v>145.16829999999999</v>
          </cell>
          <cell r="K850">
            <v>8.9636999999999993</v>
          </cell>
          <cell r="L850">
            <v>3.1158999999999999</v>
          </cell>
          <cell r="M850">
            <v>5.165</v>
          </cell>
          <cell r="N850">
            <v>150.94999999999999</v>
          </cell>
        </row>
        <row r="851">
          <cell r="B851">
            <v>845</v>
          </cell>
          <cell r="C851">
            <v>1.2131000000000001</v>
          </cell>
          <cell r="D851">
            <v>1.3778999999999999</v>
          </cell>
          <cell r="E851">
            <v>5.4000000000000003E-3</v>
          </cell>
          <cell r="F851">
            <v>47.473799999999997</v>
          </cell>
          <cell r="G851">
            <v>1.52E-2</v>
          </cell>
          <cell r="H851">
            <v>1.7500000000000002E-2</v>
          </cell>
          <cell r="I851">
            <v>7.4999999999999997E-2</v>
          </cell>
          <cell r="J851">
            <v>145.16829999999999</v>
          </cell>
          <cell r="K851">
            <v>8.9636999999999993</v>
          </cell>
          <cell r="L851">
            <v>3.1507000000000001</v>
          </cell>
          <cell r="M851">
            <v>5.1455000000000002</v>
          </cell>
          <cell r="N851">
            <v>150.88999999999999</v>
          </cell>
        </row>
        <row r="852">
          <cell r="B852">
            <v>846</v>
          </cell>
          <cell r="C852">
            <v>1.2131000000000001</v>
          </cell>
          <cell r="D852">
            <v>1.3782000000000001</v>
          </cell>
          <cell r="E852">
            <v>5.4000000000000003E-3</v>
          </cell>
          <cell r="F852">
            <v>47.469200000000001</v>
          </cell>
          <cell r="G852">
            <v>1.52E-2</v>
          </cell>
          <cell r="H852">
            <v>1.67E-2</v>
          </cell>
          <cell r="I852">
            <v>7.4399999999999994E-2</v>
          </cell>
          <cell r="J852">
            <v>145.16829999999999</v>
          </cell>
          <cell r="K852">
            <v>8.9682999999999993</v>
          </cell>
          <cell r="L852">
            <v>3.1892</v>
          </cell>
          <cell r="M852">
            <v>5.1223000000000001</v>
          </cell>
          <cell r="N852">
            <v>150.88999999999999</v>
          </cell>
        </row>
        <row r="853">
          <cell r="B853">
            <v>847</v>
          </cell>
          <cell r="C853">
            <v>1.2134</v>
          </cell>
          <cell r="D853">
            <v>1.3778999999999999</v>
          </cell>
          <cell r="E853">
            <v>4.1999999999999997E-3</v>
          </cell>
          <cell r="F853">
            <v>47.473799999999997</v>
          </cell>
          <cell r="G853">
            <v>1.52E-2</v>
          </cell>
          <cell r="H853">
            <v>1.67E-2</v>
          </cell>
          <cell r="I853">
            <v>7.4099999999999999E-2</v>
          </cell>
          <cell r="J853">
            <v>145.16829999999999</v>
          </cell>
          <cell r="K853">
            <v>8.9727999999999994</v>
          </cell>
          <cell r="L853">
            <v>3.1385000000000001</v>
          </cell>
          <cell r="M853">
            <v>5.1558000000000002</v>
          </cell>
          <cell r="N853">
            <v>150.88999999999999</v>
          </cell>
        </row>
        <row r="854">
          <cell r="B854">
            <v>848</v>
          </cell>
          <cell r="C854">
            <v>1.2131000000000001</v>
          </cell>
          <cell r="D854">
            <v>1.3775999999999999</v>
          </cell>
          <cell r="E854">
            <v>4.7999999999999996E-3</v>
          </cell>
          <cell r="F854">
            <v>47.469200000000001</v>
          </cell>
          <cell r="G854">
            <v>1.6E-2</v>
          </cell>
          <cell r="H854">
            <v>1.67E-2</v>
          </cell>
          <cell r="I854">
            <v>7.4999999999999997E-2</v>
          </cell>
          <cell r="J854">
            <v>145.16829999999999</v>
          </cell>
          <cell r="K854">
            <v>8.9682999999999993</v>
          </cell>
          <cell r="L854">
            <v>3.2313000000000001</v>
          </cell>
          <cell r="M854">
            <v>5.1656000000000004</v>
          </cell>
          <cell r="N854">
            <v>150.94999999999999</v>
          </cell>
        </row>
        <row r="855">
          <cell r="B855">
            <v>849</v>
          </cell>
          <cell r="C855">
            <v>1.2134</v>
          </cell>
          <cell r="D855">
            <v>1.3775999999999999</v>
          </cell>
          <cell r="E855">
            <v>4.7999999999999996E-3</v>
          </cell>
          <cell r="F855">
            <v>47.473799999999997</v>
          </cell>
          <cell r="G855">
            <v>1.52E-2</v>
          </cell>
          <cell r="H855">
            <v>1.67E-2</v>
          </cell>
          <cell r="I855">
            <v>7.4700000000000003E-2</v>
          </cell>
          <cell r="J855">
            <v>145.16829999999999</v>
          </cell>
          <cell r="K855">
            <v>8.9682999999999993</v>
          </cell>
          <cell r="L855">
            <v>3.2124000000000001</v>
          </cell>
          <cell r="M855">
            <v>5.1478999999999999</v>
          </cell>
          <cell r="N855">
            <v>150.94999999999999</v>
          </cell>
        </row>
        <row r="856">
          <cell r="B856">
            <v>850</v>
          </cell>
          <cell r="C856">
            <v>1.2131000000000001</v>
          </cell>
          <cell r="D856">
            <v>1.3778999999999999</v>
          </cell>
          <cell r="E856">
            <v>4.7999999999999996E-3</v>
          </cell>
          <cell r="F856">
            <v>47.469200000000001</v>
          </cell>
          <cell r="G856">
            <v>1.52E-2</v>
          </cell>
          <cell r="H856">
            <v>1.67E-2</v>
          </cell>
          <cell r="I856">
            <v>7.4700000000000003E-2</v>
          </cell>
          <cell r="J856">
            <v>145.18360000000001</v>
          </cell>
          <cell r="K856">
            <v>8.9682999999999993</v>
          </cell>
          <cell r="L856">
            <v>3.1819000000000002</v>
          </cell>
          <cell r="M856">
            <v>5.1167999999999996</v>
          </cell>
          <cell r="N856">
            <v>150.88999999999999</v>
          </cell>
        </row>
        <row r="857">
          <cell r="B857">
            <v>851</v>
          </cell>
          <cell r="C857">
            <v>1.2131000000000001</v>
          </cell>
          <cell r="D857">
            <v>1.3778999999999999</v>
          </cell>
          <cell r="E857">
            <v>4.4999999999999997E-3</v>
          </cell>
          <cell r="F857">
            <v>47.473799999999997</v>
          </cell>
          <cell r="G857">
            <v>1.52E-2</v>
          </cell>
          <cell r="H857">
            <v>1.67E-2</v>
          </cell>
          <cell r="I857">
            <v>7.3499999999999996E-2</v>
          </cell>
          <cell r="J857">
            <v>145.16829999999999</v>
          </cell>
          <cell r="K857">
            <v>8.9682999999999993</v>
          </cell>
          <cell r="L857">
            <v>3.1537999999999999</v>
          </cell>
          <cell r="M857">
            <v>5.1582999999999997</v>
          </cell>
          <cell r="N857">
            <v>150.88999999999999</v>
          </cell>
        </row>
        <row r="858">
          <cell r="B858">
            <v>852</v>
          </cell>
          <cell r="C858">
            <v>1.2131000000000001</v>
          </cell>
          <cell r="D858">
            <v>1.3778999999999999</v>
          </cell>
          <cell r="E858">
            <v>4.7999999999999996E-3</v>
          </cell>
          <cell r="F858">
            <v>47.473799999999997</v>
          </cell>
          <cell r="G858">
            <v>1.52E-2</v>
          </cell>
          <cell r="H858">
            <v>1.67E-2</v>
          </cell>
          <cell r="I858">
            <v>7.4999999999999997E-2</v>
          </cell>
          <cell r="J858">
            <v>145.16829999999999</v>
          </cell>
          <cell r="K858">
            <v>8.9682999999999993</v>
          </cell>
          <cell r="L858">
            <v>3.2258</v>
          </cell>
          <cell r="M858">
            <v>5.0692000000000004</v>
          </cell>
          <cell r="N858">
            <v>150.88999999999999</v>
          </cell>
        </row>
        <row r="859">
          <cell r="B859">
            <v>853</v>
          </cell>
          <cell r="C859">
            <v>1.2131000000000001</v>
          </cell>
          <cell r="D859">
            <v>1.3778999999999999</v>
          </cell>
          <cell r="E859">
            <v>5.4000000000000003E-3</v>
          </cell>
          <cell r="F859">
            <v>47.469200000000001</v>
          </cell>
          <cell r="G859">
            <v>1.52E-2</v>
          </cell>
          <cell r="H859">
            <v>1.67E-2</v>
          </cell>
          <cell r="I859">
            <v>7.4700000000000003E-2</v>
          </cell>
          <cell r="J859">
            <v>145.16829999999999</v>
          </cell>
          <cell r="K859">
            <v>8.9682999999999993</v>
          </cell>
          <cell r="L859">
            <v>3.0939999999999999</v>
          </cell>
          <cell r="M859">
            <v>5.1258999999999997</v>
          </cell>
          <cell r="N859">
            <v>150.88999999999999</v>
          </cell>
        </row>
        <row r="860">
          <cell r="B860">
            <v>854</v>
          </cell>
          <cell r="C860">
            <v>1.2137</v>
          </cell>
          <cell r="D860">
            <v>1.3782000000000001</v>
          </cell>
          <cell r="E860">
            <v>5.1000000000000004E-3</v>
          </cell>
          <cell r="F860">
            <v>47.469200000000001</v>
          </cell>
          <cell r="G860">
            <v>1.52E-2</v>
          </cell>
          <cell r="H860">
            <v>1.7500000000000002E-2</v>
          </cell>
          <cell r="I860">
            <v>7.4700000000000003E-2</v>
          </cell>
          <cell r="J860">
            <v>145.16829999999999</v>
          </cell>
          <cell r="K860">
            <v>8.9727999999999994</v>
          </cell>
          <cell r="L860">
            <v>3.1172</v>
          </cell>
          <cell r="M860">
            <v>5.0917000000000003</v>
          </cell>
          <cell r="N860">
            <v>150.94999999999999</v>
          </cell>
        </row>
        <row r="861">
          <cell r="B861">
            <v>855</v>
          </cell>
          <cell r="C861">
            <v>1.2134</v>
          </cell>
          <cell r="D861">
            <v>1.3778999999999999</v>
          </cell>
          <cell r="E861">
            <v>5.4000000000000003E-3</v>
          </cell>
          <cell r="F861">
            <v>47.473799999999997</v>
          </cell>
          <cell r="G861">
            <v>1.52E-2</v>
          </cell>
          <cell r="H861">
            <v>1.67E-2</v>
          </cell>
          <cell r="I861">
            <v>7.4999999999999997E-2</v>
          </cell>
          <cell r="J861">
            <v>145.16829999999999</v>
          </cell>
          <cell r="K861">
            <v>8.9727999999999994</v>
          </cell>
          <cell r="L861">
            <v>3.0164</v>
          </cell>
          <cell r="M861">
            <v>5.1375000000000002</v>
          </cell>
          <cell r="N861">
            <v>150.94999999999999</v>
          </cell>
        </row>
        <row r="862">
          <cell r="B862">
            <v>856</v>
          </cell>
          <cell r="C862">
            <v>1.2134</v>
          </cell>
          <cell r="D862">
            <v>1.3775999999999999</v>
          </cell>
          <cell r="E862">
            <v>4.7999999999999996E-3</v>
          </cell>
          <cell r="F862">
            <v>47.473799999999997</v>
          </cell>
          <cell r="G862">
            <v>1.52E-2</v>
          </cell>
          <cell r="H862">
            <v>1.67E-2</v>
          </cell>
          <cell r="I862">
            <v>7.4099999999999999E-2</v>
          </cell>
          <cell r="J862">
            <v>145.16829999999999</v>
          </cell>
          <cell r="K862">
            <v>8.9636999999999993</v>
          </cell>
          <cell r="L862">
            <v>3.1880000000000002</v>
          </cell>
          <cell r="M862">
            <v>5.0753000000000004</v>
          </cell>
          <cell r="N862">
            <v>150.94999999999999</v>
          </cell>
        </row>
        <row r="863">
          <cell r="B863">
            <v>857</v>
          </cell>
          <cell r="C863">
            <v>1.2131000000000001</v>
          </cell>
          <cell r="D863">
            <v>1.3778999999999999</v>
          </cell>
          <cell r="E863">
            <v>5.1000000000000004E-3</v>
          </cell>
          <cell r="F863">
            <v>47.473799999999997</v>
          </cell>
          <cell r="G863">
            <v>1.52E-2</v>
          </cell>
          <cell r="H863">
            <v>1.67E-2</v>
          </cell>
          <cell r="I863">
            <v>7.4700000000000003E-2</v>
          </cell>
          <cell r="J863">
            <v>145.19890000000001</v>
          </cell>
          <cell r="K863">
            <v>8.9727999999999994</v>
          </cell>
          <cell r="L863">
            <v>3.0676999999999999</v>
          </cell>
          <cell r="M863">
            <v>5.1289999999999996</v>
          </cell>
          <cell r="N863">
            <v>150.94999999999999</v>
          </cell>
        </row>
        <row r="864">
          <cell r="B864">
            <v>858</v>
          </cell>
          <cell r="C864">
            <v>1.2131000000000001</v>
          </cell>
          <cell r="D864">
            <v>1.3775999999999999</v>
          </cell>
          <cell r="E864">
            <v>5.1000000000000004E-3</v>
          </cell>
          <cell r="F864">
            <v>47.473799999999997</v>
          </cell>
          <cell r="G864">
            <v>1.52E-2</v>
          </cell>
          <cell r="H864">
            <v>1.67E-2</v>
          </cell>
          <cell r="I864">
            <v>7.4999999999999997E-2</v>
          </cell>
          <cell r="J864">
            <v>145.16829999999999</v>
          </cell>
          <cell r="K864">
            <v>8.9727999999999994</v>
          </cell>
          <cell r="L864">
            <v>3.1916000000000002</v>
          </cell>
          <cell r="M864">
            <v>5.1558000000000002</v>
          </cell>
          <cell r="N864">
            <v>150.88999999999999</v>
          </cell>
        </row>
        <row r="865">
          <cell r="B865">
            <v>859</v>
          </cell>
          <cell r="C865">
            <v>1.2131000000000001</v>
          </cell>
          <cell r="D865">
            <v>1.3778999999999999</v>
          </cell>
          <cell r="E865">
            <v>4.7999999999999996E-3</v>
          </cell>
          <cell r="F865">
            <v>47.469200000000001</v>
          </cell>
          <cell r="G865">
            <v>1.52E-2</v>
          </cell>
          <cell r="H865">
            <v>1.7500000000000002E-2</v>
          </cell>
          <cell r="I865">
            <v>7.4700000000000003E-2</v>
          </cell>
          <cell r="J865">
            <v>145.16829999999999</v>
          </cell>
          <cell r="K865">
            <v>8.9682999999999993</v>
          </cell>
          <cell r="L865">
            <v>3.0299</v>
          </cell>
          <cell r="M865">
            <v>5.1319999999999997</v>
          </cell>
          <cell r="N865">
            <v>150.88999999999999</v>
          </cell>
        </row>
        <row r="866">
          <cell r="B866">
            <v>860</v>
          </cell>
          <cell r="C866">
            <v>1.2128000000000001</v>
          </cell>
          <cell r="D866">
            <v>1.3782000000000001</v>
          </cell>
          <cell r="E866">
            <v>5.4000000000000003E-3</v>
          </cell>
          <cell r="F866">
            <v>47.473799999999997</v>
          </cell>
          <cell r="G866">
            <v>1.52E-2</v>
          </cell>
          <cell r="H866">
            <v>1.67E-2</v>
          </cell>
          <cell r="I866">
            <v>7.4999999999999997E-2</v>
          </cell>
          <cell r="J866">
            <v>145.18360000000001</v>
          </cell>
          <cell r="K866">
            <v>8.9682999999999993</v>
          </cell>
          <cell r="L866">
            <v>3.1465000000000001</v>
          </cell>
          <cell r="M866">
            <v>5.1485000000000003</v>
          </cell>
          <cell r="N866">
            <v>150.88999999999999</v>
          </cell>
        </row>
        <row r="867">
          <cell r="B867">
            <v>861</v>
          </cell>
          <cell r="C867">
            <v>1.2131000000000001</v>
          </cell>
          <cell r="D867">
            <v>1.3775999999999999</v>
          </cell>
          <cell r="E867">
            <v>5.1000000000000004E-3</v>
          </cell>
          <cell r="F867">
            <v>47.473799999999997</v>
          </cell>
          <cell r="G867">
            <v>1.52E-2</v>
          </cell>
          <cell r="H867">
            <v>1.67E-2</v>
          </cell>
          <cell r="I867">
            <v>7.5300000000000006E-2</v>
          </cell>
          <cell r="J867">
            <v>145.18360000000001</v>
          </cell>
          <cell r="K867">
            <v>8.9682999999999993</v>
          </cell>
          <cell r="L867">
            <v>3.1953</v>
          </cell>
          <cell r="M867">
            <v>5.1460999999999997</v>
          </cell>
          <cell r="N867">
            <v>150.88999999999999</v>
          </cell>
        </row>
        <row r="868">
          <cell r="B868">
            <v>862</v>
          </cell>
          <cell r="C868">
            <v>1.2131000000000001</v>
          </cell>
          <cell r="D868">
            <v>1.3778999999999999</v>
          </cell>
          <cell r="E868">
            <v>4.7999999999999996E-3</v>
          </cell>
          <cell r="F868">
            <v>47.473799999999997</v>
          </cell>
          <cell r="G868">
            <v>1.52E-2</v>
          </cell>
          <cell r="H868">
            <v>1.67E-2</v>
          </cell>
          <cell r="I868">
            <v>7.4700000000000003E-2</v>
          </cell>
          <cell r="J868">
            <v>145.16829999999999</v>
          </cell>
          <cell r="K868">
            <v>8.9682999999999993</v>
          </cell>
          <cell r="L868">
            <v>3.2728000000000002</v>
          </cell>
          <cell r="M868">
            <v>5.1717000000000004</v>
          </cell>
          <cell r="N868">
            <v>150.88999999999999</v>
          </cell>
        </row>
        <row r="869">
          <cell r="B869">
            <v>863</v>
          </cell>
          <cell r="C869">
            <v>1.2134</v>
          </cell>
          <cell r="D869">
            <v>1.3775999999999999</v>
          </cell>
          <cell r="E869">
            <v>4.7999999999999996E-3</v>
          </cell>
          <cell r="F869">
            <v>47.473799999999997</v>
          </cell>
          <cell r="G869">
            <v>1.52E-2</v>
          </cell>
          <cell r="H869">
            <v>1.67E-2</v>
          </cell>
          <cell r="I869">
            <v>7.4099999999999999E-2</v>
          </cell>
          <cell r="J869">
            <v>145.16829999999999</v>
          </cell>
          <cell r="K869">
            <v>8.9636999999999993</v>
          </cell>
          <cell r="L869">
            <v>3.0670999999999999</v>
          </cell>
          <cell r="M869">
            <v>5.1307999999999998</v>
          </cell>
          <cell r="N869">
            <v>150.88999999999999</v>
          </cell>
        </row>
        <row r="870">
          <cell r="B870">
            <v>864</v>
          </cell>
          <cell r="C870">
            <v>1.2131000000000001</v>
          </cell>
          <cell r="D870">
            <v>1.3778999999999999</v>
          </cell>
          <cell r="E870">
            <v>4.7999999999999996E-3</v>
          </cell>
          <cell r="F870">
            <v>47.473799999999997</v>
          </cell>
          <cell r="G870">
            <v>1.52E-2</v>
          </cell>
          <cell r="H870">
            <v>1.67E-2</v>
          </cell>
          <cell r="I870">
            <v>7.4399999999999994E-2</v>
          </cell>
          <cell r="J870">
            <v>145.16829999999999</v>
          </cell>
          <cell r="K870">
            <v>8.9727999999999994</v>
          </cell>
          <cell r="L870">
            <v>3.1684000000000001</v>
          </cell>
          <cell r="M870">
            <v>5.1551999999999998</v>
          </cell>
          <cell r="N870">
            <v>150.88999999999999</v>
          </cell>
        </row>
        <row r="871">
          <cell r="B871">
            <v>865</v>
          </cell>
          <cell r="C871">
            <v>1.2134</v>
          </cell>
          <cell r="D871">
            <v>1.3778999999999999</v>
          </cell>
          <cell r="E871">
            <v>4.7999999999999996E-3</v>
          </cell>
          <cell r="F871">
            <v>47.473799999999997</v>
          </cell>
          <cell r="G871">
            <v>1.52E-2</v>
          </cell>
          <cell r="H871">
            <v>1.7500000000000002E-2</v>
          </cell>
          <cell r="I871">
            <v>7.4999999999999997E-2</v>
          </cell>
          <cell r="J871">
            <v>145.16829999999999</v>
          </cell>
          <cell r="K871">
            <v>8.9727999999999994</v>
          </cell>
          <cell r="L871">
            <v>3.1190000000000002</v>
          </cell>
          <cell r="M871">
            <v>5.1258999999999997</v>
          </cell>
          <cell r="N871">
            <v>150.88999999999999</v>
          </cell>
        </row>
        <row r="872">
          <cell r="B872">
            <v>866</v>
          </cell>
          <cell r="C872">
            <v>1.2131000000000001</v>
          </cell>
          <cell r="D872">
            <v>1.3778999999999999</v>
          </cell>
          <cell r="E872">
            <v>4.7999999999999996E-3</v>
          </cell>
          <cell r="F872">
            <v>47.473799999999997</v>
          </cell>
          <cell r="G872">
            <v>1.52E-2</v>
          </cell>
          <cell r="H872">
            <v>1.67E-2</v>
          </cell>
          <cell r="I872">
            <v>7.4700000000000003E-2</v>
          </cell>
          <cell r="J872">
            <v>145.16829999999999</v>
          </cell>
          <cell r="K872">
            <v>8.9682999999999993</v>
          </cell>
          <cell r="L872">
            <v>3.1520000000000001</v>
          </cell>
          <cell r="M872">
            <v>5.1307999999999998</v>
          </cell>
          <cell r="N872">
            <v>150.88999999999999</v>
          </cell>
        </row>
        <row r="873">
          <cell r="B873">
            <v>867</v>
          </cell>
          <cell r="C873">
            <v>1.2131000000000001</v>
          </cell>
          <cell r="D873">
            <v>1.3778999999999999</v>
          </cell>
          <cell r="E873">
            <v>5.1000000000000004E-3</v>
          </cell>
          <cell r="F873">
            <v>47.473799999999997</v>
          </cell>
          <cell r="G873">
            <v>1.52E-2</v>
          </cell>
          <cell r="H873">
            <v>1.67E-2</v>
          </cell>
          <cell r="I873">
            <v>7.4700000000000003E-2</v>
          </cell>
          <cell r="J873">
            <v>145.18360000000001</v>
          </cell>
          <cell r="K873">
            <v>8.9682999999999993</v>
          </cell>
          <cell r="L873">
            <v>3.0939999999999999</v>
          </cell>
          <cell r="M873">
            <v>5.0861999999999998</v>
          </cell>
          <cell r="N873">
            <v>150.94999999999999</v>
          </cell>
        </row>
        <row r="874">
          <cell r="B874">
            <v>868</v>
          </cell>
          <cell r="C874">
            <v>1.2131000000000001</v>
          </cell>
          <cell r="D874">
            <v>1.3775999999999999</v>
          </cell>
          <cell r="E874">
            <v>5.1000000000000004E-3</v>
          </cell>
          <cell r="F874">
            <v>47.473799999999997</v>
          </cell>
          <cell r="G874">
            <v>1.52E-2</v>
          </cell>
          <cell r="H874">
            <v>1.67E-2</v>
          </cell>
          <cell r="I874">
            <v>7.4700000000000003E-2</v>
          </cell>
          <cell r="J874">
            <v>145.16829999999999</v>
          </cell>
          <cell r="K874">
            <v>8.9636999999999993</v>
          </cell>
          <cell r="L874">
            <v>3.1964999999999999</v>
          </cell>
          <cell r="M874">
            <v>5.1210000000000004</v>
          </cell>
          <cell r="N874">
            <v>150.94999999999999</v>
          </cell>
        </row>
        <row r="875">
          <cell r="B875">
            <v>869</v>
          </cell>
          <cell r="C875">
            <v>1.2131000000000001</v>
          </cell>
          <cell r="D875">
            <v>1.3782000000000001</v>
          </cell>
          <cell r="E875">
            <v>4.7999999999999996E-3</v>
          </cell>
          <cell r="F875">
            <v>47.473799999999997</v>
          </cell>
          <cell r="G875">
            <v>1.52E-2</v>
          </cell>
          <cell r="H875">
            <v>1.7500000000000002E-2</v>
          </cell>
          <cell r="I875">
            <v>7.4399999999999994E-2</v>
          </cell>
          <cell r="J875">
            <v>145.16829999999999</v>
          </cell>
          <cell r="K875">
            <v>8.9682999999999993</v>
          </cell>
          <cell r="L875">
            <v>3.2637</v>
          </cell>
          <cell r="M875">
            <v>5.1406000000000001</v>
          </cell>
          <cell r="N875">
            <v>150.94999999999999</v>
          </cell>
        </row>
        <row r="876">
          <cell r="B876">
            <v>870</v>
          </cell>
          <cell r="C876">
            <v>1.2131000000000001</v>
          </cell>
          <cell r="D876">
            <v>1.3778999999999999</v>
          </cell>
          <cell r="E876">
            <v>5.1000000000000004E-3</v>
          </cell>
          <cell r="F876">
            <v>47.473799999999997</v>
          </cell>
          <cell r="G876">
            <v>1.52E-2</v>
          </cell>
          <cell r="H876">
            <v>1.67E-2</v>
          </cell>
          <cell r="I876">
            <v>7.3499999999999996E-2</v>
          </cell>
          <cell r="J876">
            <v>145.16829999999999</v>
          </cell>
          <cell r="K876">
            <v>8.9682999999999993</v>
          </cell>
          <cell r="L876">
            <v>3.05</v>
          </cell>
          <cell r="M876">
            <v>5.1748000000000003</v>
          </cell>
          <cell r="N876">
            <v>150.88999999999999</v>
          </cell>
        </row>
        <row r="877">
          <cell r="B877">
            <v>871</v>
          </cell>
          <cell r="C877">
            <v>1.2134</v>
          </cell>
          <cell r="D877">
            <v>1.3775999999999999</v>
          </cell>
          <cell r="E877">
            <v>4.4999999999999997E-3</v>
          </cell>
          <cell r="F877">
            <v>47.473799999999997</v>
          </cell>
          <cell r="G877">
            <v>1.6E-2</v>
          </cell>
          <cell r="H877">
            <v>1.7500000000000002E-2</v>
          </cell>
          <cell r="I877">
            <v>7.4999999999999997E-2</v>
          </cell>
          <cell r="J877">
            <v>145.19890000000001</v>
          </cell>
          <cell r="K877">
            <v>8.9727999999999994</v>
          </cell>
          <cell r="L877">
            <v>3.1806000000000001</v>
          </cell>
          <cell r="M877">
            <v>5.1192000000000002</v>
          </cell>
          <cell r="N877">
            <v>150.88999999999999</v>
          </cell>
        </row>
        <row r="878">
          <cell r="B878">
            <v>872</v>
          </cell>
          <cell r="C878">
            <v>1.2134</v>
          </cell>
          <cell r="D878">
            <v>1.3778999999999999</v>
          </cell>
          <cell r="E878">
            <v>4.7999999999999996E-3</v>
          </cell>
          <cell r="F878">
            <v>47.473799999999997</v>
          </cell>
          <cell r="G878">
            <v>1.52E-2</v>
          </cell>
          <cell r="H878">
            <v>1.7500000000000002E-2</v>
          </cell>
          <cell r="I878">
            <v>7.4399999999999994E-2</v>
          </cell>
          <cell r="J878">
            <v>145.16829999999999</v>
          </cell>
          <cell r="K878">
            <v>8.9682999999999993</v>
          </cell>
          <cell r="L878">
            <v>3.2795000000000001</v>
          </cell>
          <cell r="M878">
            <v>5.1497000000000002</v>
          </cell>
          <cell r="N878">
            <v>150.88999999999999</v>
          </cell>
        </row>
        <row r="879">
          <cell r="B879">
            <v>873</v>
          </cell>
          <cell r="C879">
            <v>1.2131000000000001</v>
          </cell>
          <cell r="D879">
            <v>1.3775999999999999</v>
          </cell>
          <cell r="E879">
            <v>4.7999999999999996E-3</v>
          </cell>
          <cell r="F879">
            <v>47.473799999999997</v>
          </cell>
          <cell r="G879">
            <v>1.52E-2</v>
          </cell>
          <cell r="H879">
            <v>1.7500000000000002E-2</v>
          </cell>
          <cell r="I879">
            <v>7.4700000000000003E-2</v>
          </cell>
          <cell r="J879">
            <v>145.16829999999999</v>
          </cell>
          <cell r="K879">
            <v>8.9727999999999994</v>
          </cell>
          <cell r="L879">
            <v>3.0830000000000002</v>
          </cell>
          <cell r="M879">
            <v>5.0495999999999999</v>
          </cell>
          <cell r="N879">
            <v>150.94999999999999</v>
          </cell>
        </row>
        <row r="880">
          <cell r="B880">
            <v>874</v>
          </cell>
          <cell r="C880">
            <v>1.2131000000000001</v>
          </cell>
          <cell r="D880">
            <v>1.3778999999999999</v>
          </cell>
          <cell r="E880">
            <v>5.1000000000000004E-3</v>
          </cell>
          <cell r="F880">
            <v>47.469200000000001</v>
          </cell>
          <cell r="G880">
            <v>1.52E-2</v>
          </cell>
          <cell r="H880">
            <v>1.67E-2</v>
          </cell>
          <cell r="I880">
            <v>7.4999999999999997E-2</v>
          </cell>
          <cell r="J880">
            <v>145.16829999999999</v>
          </cell>
          <cell r="K880">
            <v>8.9682999999999993</v>
          </cell>
          <cell r="L880">
            <v>3.1000999999999999</v>
          </cell>
          <cell r="M880">
            <v>5.1021000000000001</v>
          </cell>
          <cell r="N880">
            <v>150.94999999999999</v>
          </cell>
        </row>
        <row r="881">
          <cell r="B881">
            <v>875</v>
          </cell>
          <cell r="C881">
            <v>1.2131000000000001</v>
          </cell>
          <cell r="D881">
            <v>1.3782000000000001</v>
          </cell>
          <cell r="E881">
            <v>4.7999999999999996E-3</v>
          </cell>
          <cell r="F881">
            <v>47.473799999999997</v>
          </cell>
          <cell r="G881">
            <v>1.52E-2</v>
          </cell>
          <cell r="H881">
            <v>1.67E-2</v>
          </cell>
          <cell r="I881">
            <v>7.4700000000000003E-2</v>
          </cell>
          <cell r="J881">
            <v>145.16829999999999</v>
          </cell>
          <cell r="K881">
            <v>8.9727999999999994</v>
          </cell>
          <cell r="L881">
            <v>3.0310999999999999</v>
          </cell>
          <cell r="M881">
            <v>5.1302000000000003</v>
          </cell>
          <cell r="N881">
            <v>150.94999999999999</v>
          </cell>
        </row>
        <row r="882">
          <cell r="B882">
            <v>876</v>
          </cell>
          <cell r="C882">
            <v>1.2137</v>
          </cell>
          <cell r="D882">
            <v>1.3775999999999999</v>
          </cell>
          <cell r="E882">
            <v>4.7999999999999996E-3</v>
          </cell>
          <cell r="F882">
            <v>47.469200000000001</v>
          </cell>
          <cell r="G882">
            <v>1.52E-2</v>
          </cell>
          <cell r="H882">
            <v>1.67E-2</v>
          </cell>
          <cell r="I882">
            <v>7.4999999999999997E-2</v>
          </cell>
          <cell r="J882">
            <v>145.16829999999999</v>
          </cell>
          <cell r="K882">
            <v>8.9727999999999994</v>
          </cell>
          <cell r="L882">
            <v>3.1135000000000002</v>
          </cell>
          <cell r="M882">
            <v>5.1692999999999998</v>
          </cell>
          <cell r="N882">
            <v>150.94999999999999</v>
          </cell>
        </row>
        <row r="883">
          <cell r="B883">
            <v>877</v>
          </cell>
          <cell r="C883">
            <v>1.2131000000000001</v>
          </cell>
          <cell r="D883">
            <v>1.3778999999999999</v>
          </cell>
          <cell r="E883">
            <v>4.4999999999999997E-3</v>
          </cell>
          <cell r="F883">
            <v>47.473799999999997</v>
          </cell>
          <cell r="G883">
            <v>1.52E-2</v>
          </cell>
          <cell r="H883">
            <v>1.7500000000000002E-2</v>
          </cell>
          <cell r="I883">
            <v>7.4999999999999997E-2</v>
          </cell>
          <cell r="J883">
            <v>145.16829999999999</v>
          </cell>
          <cell r="K883">
            <v>8.9727999999999994</v>
          </cell>
          <cell r="L883">
            <v>3.1861000000000002</v>
          </cell>
          <cell r="M883">
            <v>5.0568999999999997</v>
          </cell>
          <cell r="N883">
            <v>150.94999999999999</v>
          </cell>
        </row>
        <row r="884">
          <cell r="B884">
            <v>878</v>
          </cell>
          <cell r="C884">
            <v>1.2134</v>
          </cell>
          <cell r="D884">
            <v>1.3775999999999999</v>
          </cell>
          <cell r="E884">
            <v>4.4999999999999997E-3</v>
          </cell>
          <cell r="F884">
            <v>47.473799999999997</v>
          </cell>
          <cell r="G884">
            <v>1.52E-2</v>
          </cell>
          <cell r="H884">
            <v>1.7500000000000002E-2</v>
          </cell>
          <cell r="I884">
            <v>7.4999999999999997E-2</v>
          </cell>
          <cell r="J884">
            <v>145.16829999999999</v>
          </cell>
          <cell r="K884">
            <v>8.9727999999999994</v>
          </cell>
          <cell r="L884">
            <v>3.0708000000000002</v>
          </cell>
          <cell r="M884">
            <v>5.1638000000000002</v>
          </cell>
          <cell r="N884">
            <v>150.88999999999999</v>
          </cell>
        </row>
        <row r="885">
          <cell r="B885">
            <v>879</v>
          </cell>
          <cell r="C885">
            <v>1.2134</v>
          </cell>
          <cell r="D885">
            <v>1.3778999999999999</v>
          </cell>
          <cell r="E885">
            <v>5.4000000000000003E-3</v>
          </cell>
          <cell r="F885">
            <v>47.473799999999997</v>
          </cell>
          <cell r="G885">
            <v>1.52E-2</v>
          </cell>
          <cell r="H885">
            <v>1.67E-2</v>
          </cell>
          <cell r="I885">
            <v>7.4700000000000003E-2</v>
          </cell>
          <cell r="J885">
            <v>145.16829999999999</v>
          </cell>
          <cell r="K885">
            <v>8.9682999999999993</v>
          </cell>
          <cell r="L885">
            <v>3.1280999999999999</v>
          </cell>
          <cell r="M885">
            <v>5.1497000000000002</v>
          </cell>
          <cell r="N885">
            <v>150.88999999999999</v>
          </cell>
        </row>
        <row r="886">
          <cell r="B886">
            <v>880</v>
          </cell>
          <cell r="C886">
            <v>1.2131000000000001</v>
          </cell>
          <cell r="D886">
            <v>1.3778999999999999</v>
          </cell>
          <cell r="E886">
            <v>5.4000000000000003E-3</v>
          </cell>
          <cell r="F886">
            <v>47.473799999999997</v>
          </cell>
          <cell r="G886">
            <v>1.52E-2</v>
          </cell>
          <cell r="H886">
            <v>1.67E-2</v>
          </cell>
          <cell r="I886">
            <v>7.4399999999999994E-2</v>
          </cell>
          <cell r="J886">
            <v>145.16829999999999</v>
          </cell>
          <cell r="K886">
            <v>8.9682999999999993</v>
          </cell>
          <cell r="L886">
            <v>3.0621999999999998</v>
          </cell>
          <cell r="M886">
            <v>5.1485000000000003</v>
          </cell>
          <cell r="N886">
            <v>150.88999999999999</v>
          </cell>
        </row>
        <row r="887">
          <cell r="B887">
            <v>881</v>
          </cell>
          <cell r="C887">
            <v>1.2131000000000001</v>
          </cell>
          <cell r="D887">
            <v>1.3778999999999999</v>
          </cell>
          <cell r="E887">
            <v>4.7999999999999996E-3</v>
          </cell>
          <cell r="F887">
            <v>47.473799999999997</v>
          </cell>
          <cell r="G887">
            <v>1.52E-2</v>
          </cell>
          <cell r="H887">
            <v>1.67E-2</v>
          </cell>
          <cell r="I887">
            <v>7.4700000000000003E-2</v>
          </cell>
          <cell r="J887">
            <v>145.2141</v>
          </cell>
          <cell r="K887">
            <v>8.9682999999999993</v>
          </cell>
          <cell r="L887">
            <v>3.2069000000000001</v>
          </cell>
          <cell r="M887">
            <v>5.1558000000000002</v>
          </cell>
          <cell r="N887">
            <v>150.88999999999999</v>
          </cell>
        </row>
        <row r="888">
          <cell r="B888">
            <v>882</v>
          </cell>
          <cell r="C888">
            <v>1.2134</v>
          </cell>
          <cell r="D888">
            <v>1.3775999999999999</v>
          </cell>
          <cell r="E888">
            <v>4.4999999999999997E-3</v>
          </cell>
          <cell r="F888">
            <v>47.473799999999997</v>
          </cell>
          <cell r="G888">
            <v>1.52E-2</v>
          </cell>
          <cell r="H888">
            <v>1.67E-2</v>
          </cell>
          <cell r="I888">
            <v>7.4700000000000003E-2</v>
          </cell>
          <cell r="J888">
            <v>145.16829999999999</v>
          </cell>
          <cell r="K888">
            <v>8.9727999999999994</v>
          </cell>
          <cell r="L888">
            <v>3.2722000000000002</v>
          </cell>
          <cell r="M888">
            <v>5.1455000000000002</v>
          </cell>
          <cell r="N888">
            <v>150.94999999999999</v>
          </cell>
        </row>
        <row r="889">
          <cell r="B889">
            <v>883</v>
          </cell>
          <cell r="C889">
            <v>1.2131000000000001</v>
          </cell>
          <cell r="D889">
            <v>1.3778999999999999</v>
          </cell>
          <cell r="E889">
            <v>5.1000000000000004E-3</v>
          </cell>
          <cell r="F889">
            <v>47.473799999999997</v>
          </cell>
          <cell r="G889">
            <v>1.52E-2</v>
          </cell>
          <cell r="H889">
            <v>1.67E-2</v>
          </cell>
          <cell r="I889">
            <v>7.4700000000000003E-2</v>
          </cell>
          <cell r="J889">
            <v>145.18360000000001</v>
          </cell>
          <cell r="K889">
            <v>8.9682999999999993</v>
          </cell>
          <cell r="L889">
            <v>3.1274999999999999</v>
          </cell>
          <cell r="M889">
            <v>5.1521999999999997</v>
          </cell>
          <cell r="N889">
            <v>150.88999999999999</v>
          </cell>
        </row>
        <row r="890">
          <cell r="B890">
            <v>884</v>
          </cell>
          <cell r="C890">
            <v>1.2134</v>
          </cell>
          <cell r="D890">
            <v>1.3778999999999999</v>
          </cell>
          <cell r="E890">
            <v>4.4999999999999997E-3</v>
          </cell>
          <cell r="F890">
            <v>47.473799999999997</v>
          </cell>
          <cell r="G890">
            <v>1.52E-2</v>
          </cell>
          <cell r="H890">
            <v>1.7500000000000002E-2</v>
          </cell>
          <cell r="I890">
            <v>7.4999999999999997E-2</v>
          </cell>
          <cell r="J890">
            <v>145.18360000000001</v>
          </cell>
          <cell r="K890">
            <v>8.9682999999999993</v>
          </cell>
          <cell r="L890">
            <v>3.2031999999999998</v>
          </cell>
          <cell r="M890">
            <v>5.0282999999999998</v>
          </cell>
          <cell r="N890">
            <v>150.94999999999999</v>
          </cell>
        </row>
        <row r="891">
          <cell r="B891">
            <v>885</v>
          </cell>
          <cell r="C891">
            <v>1.2134</v>
          </cell>
          <cell r="D891">
            <v>1.3775999999999999</v>
          </cell>
          <cell r="E891">
            <v>5.1000000000000004E-3</v>
          </cell>
          <cell r="F891">
            <v>47.473799999999997</v>
          </cell>
          <cell r="G891">
            <v>1.52E-2</v>
          </cell>
          <cell r="H891">
            <v>1.67E-2</v>
          </cell>
          <cell r="I891">
            <v>7.5300000000000006E-2</v>
          </cell>
          <cell r="J891">
            <v>145.16829999999999</v>
          </cell>
          <cell r="K891">
            <v>8.9682999999999993</v>
          </cell>
          <cell r="L891">
            <v>3.1269</v>
          </cell>
          <cell r="M891">
            <v>5.1502999999999997</v>
          </cell>
          <cell r="N891">
            <v>150.88999999999999</v>
          </cell>
        </row>
        <row r="892">
          <cell r="B892">
            <v>886</v>
          </cell>
          <cell r="C892">
            <v>1.2131000000000001</v>
          </cell>
          <cell r="D892">
            <v>1.3775999999999999</v>
          </cell>
          <cell r="E892">
            <v>5.1000000000000004E-3</v>
          </cell>
          <cell r="F892">
            <v>47.473799999999997</v>
          </cell>
          <cell r="G892">
            <v>1.52E-2</v>
          </cell>
          <cell r="H892">
            <v>1.67E-2</v>
          </cell>
          <cell r="I892">
            <v>7.4399999999999994E-2</v>
          </cell>
          <cell r="J892">
            <v>145.16829999999999</v>
          </cell>
          <cell r="K892">
            <v>8.9682999999999993</v>
          </cell>
          <cell r="L892">
            <v>3.0659000000000001</v>
          </cell>
          <cell r="M892">
            <v>5.1534000000000004</v>
          </cell>
          <cell r="N892">
            <v>150.94999999999999</v>
          </cell>
        </row>
        <row r="893">
          <cell r="B893">
            <v>887</v>
          </cell>
          <cell r="C893">
            <v>1.2134</v>
          </cell>
          <cell r="D893">
            <v>1.3778999999999999</v>
          </cell>
          <cell r="E893">
            <v>5.1000000000000004E-3</v>
          </cell>
          <cell r="F893">
            <v>47.473799999999997</v>
          </cell>
          <cell r="G893">
            <v>1.52E-2</v>
          </cell>
          <cell r="H893">
            <v>1.7500000000000002E-2</v>
          </cell>
          <cell r="I893">
            <v>7.4700000000000003E-2</v>
          </cell>
          <cell r="J893">
            <v>145.18360000000001</v>
          </cell>
          <cell r="K893">
            <v>8.9682999999999993</v>
          </cell>
          <cell r="L893">
            <v>3.0872999999999999</v>
          </cell>
          <cell r="M893">
            <v>5.1497000000000002</v>
          </cell>
          <cell r="N893">
            <v>150.88999999999999</v>
          </cell>
        </row>
        <row r="894">
          <cell r="B894">
            <v>888</v>
          </cell>
          <cell r="C894">
            <v>1.2128000000000001</v>
          </cell>
          <cell r="D894">
            <v>1.3778999999999999</v>
          </cell>
          <cell r="E894">
            <v>4.4999999999999997E-3</v>
          </cell>
          <cell r="F894">
            <v>47.473799999999997</v>
          </cell>
          <cell r="G894">
            <v>1.52E-2</v>
          </cell>
          <cell r="H894">
            <v>1.67E-2</v>
          </cell>
          <cell r="I894">
            <v>7.4700000000000003E-2</v>
          </cell>
          <cell r="J894">
            <v>145.18360000000001</v>
          </cell>
          <cell r="K894">
            <v>8.9727999999999994</v>
          </cell>
          <cell r="L894">
            <v>3.0952000000000002</v>
          </cell>
          <cell r="M894">
            <v>5.1162000000000001</v>
          </cell>
          <cell r="N894">
            <v>150.88999999999999</v>
          </cell>
        </row>
        <row r="895">
          <cell r="B895">
            <v>889</v>
          </cell>
          <cell r="C895">
            <v>1.2134</v>
          </cell>
          <cell r="D895">
            <v>1.3778999999999999</v>
          </cell>
          <cell r="E895">
            <v>5.4000000000000003E-3</v>
          </cell>
          <cell r="F895">
            <v>47.473799999999997</v>
          </cell>
          <cell r="G895">
            <v>1.52E-2</v>
          </cell>
          <cell r="H895">
            <v>1.67E-2</v>
          </cell>
          <cell r="I895">
            <v>7.4700000000000003E-2</v>
          </cell>
          <cell r="J895">
            <v>145.16829999999999</v>
          </cell>
          <cell r="K895">
            <v>8.9682999999999993</v>
          </cell>
          <cell r="L895">
            <v>3.2513999999999998</v>
          </cell>
          <cell r="M895">
            <v>5.1638000000000002</v>
          </cell>
          <cell r="N895">
            <v>150.88999999999999</v>
          </cell>
        </row>
        <row r="896">
          <cell r="B896">
            <v>890</v>
          </cell>
          <cell r="C896">
            <v>1.2131000000000001</v>
          </cell>
          <cell r="D896">
            <v>1.3775999999999999</v>
          </cell>
          <cell r="E896">
            <v>4.7999999999999996E-3</v>
          </cell>
          <cell r="F896">
            <v>47.473799999999997</v>
          </cell>
          <cell r="G896">
            <v>1.52E-2</v>
          </cell>
          <cell r="H896">
            <v>1.67E-2</v>
          </cell>
          <cell r="I896">
            <v>7.3499999999999996E-2</v>
          </cell>
          <cell r="J896">
            <v>145.19890000000001</v>
          </cell>
          <cell r="K896">
            <v>8.9636999999999993</v>
          </cell>
          <cell r="L896">
            <v>3.2038000000000002</v>
          </cell>
          <cell r="M896">
            <v>5.1624999999999996</v>
          </cell>
          <cell r="N896">
            <v>150.88999999999999</v>
          </cell>
        </row>
        <row r="897">
          <cell r="B897">
            <v>891</v>
          </cell>
          <cell r="C897">
            <v>1.2137</v>
          </cell>
          <cell r="D897">
            <v>1.3778999999999999</v>
          </cell>
          <cell r="E897">
            <v>4.7999999999999996E-3</v>
          </cell>
          <cell r="F897">
            <v>47.473799999999997</v>
          </cell>
          <cell r="G897">
            <v>1.52E-2</v>
          </cell>
          <cell r="H897">
            <v>1.67E-2</v>
          </cell>
          <cell r="I897">
            <v>7.4099999999999999E-2</v>
          </cell>
          <cell r="J897">
            <v>145.19890000000001</v>
          </cell>
          <cell r="K897">
            <v>8.9727999999999994</v>
          </cell>
          <cell r="L897">
            <v>3.1190000000000002</v>
          </cell>
          <cell r="M897">
            <v>5.1551999999999998</v>
          </cell>
          <cell r="N897">
            <v>150.94999999999999</v>
          </cell>
        </row>
        <row r="898">
          <cell r="B898">
            <v>892</v>
          </cell>
          <cell r="C898">
            <v>1.2131000000000001</v>
          </cell>
          <cell r="D898">
            <v>1.3778999999999999</v>
          </cell>
          <cell r="E898">
            <v>4.4999999999999997E-3</v>
          </cell>
          <cell r="F898">
            <v>47.473799999999997</v>
          </cell>
          <cell r="G898">
            <v>1.52E-2</v>
          </cell>
          <cell r="H898">
            <v>1.67E-2</v>
          </cell>
          <cell r="I898">
            <v>7.4999999999999997E-2</v>
          </cell>
          <cell r="J898">
            <v>145.16829999999999</v>
          </cell>
          <cell r="K898">
            <v>8.9636999999999993</v>
          </cell>
          <cell r="L898">
            <v>2.9859</v>
          </cell>
          <cell r="M898">
            <v>5.1332000000000004</v>
          </cell>
          <cell r="N898">
            <v>150.88999999999999</v>
          </cell>
        </row>
        <row r="899">
          <cell r="B899">
            <v>893</v>
          </cell>
          <cell r="C899">
            <v>1.2134</v>
          </cell>
          <cell r="D899">
            <v>1.3775999999999999</v>
          </cell>
          <cell r="E899">
            <v>4.7999999999999996E-3</v>
          </cell>
          <cell r="F899">
            <v>47.473799999999997</v>
          </cell>
          <cell r="G899">
            <v>1.52E-2</v>
          </cell>
          <cell r="H899">
            <v>1.7500000000000002E-2</v>
          </cell>
          <cell r="I899">
            <v>7.4399999999999994E-2</v>
          </cell>
          <cell r="J899">
            <v>145.16829999999999</v>
          </cell>
          <cell r="K899">
            <v>8.9636999999999993</v>
          </cell>
          <cell r="L899">
            <v>3.2685</v>
          </cell>
          <cell r="M899">
            <v>5.1600999999999999</v>
          </cell>
          <cell r="N899">
            <v>150.88999999999999</v>
          </cell>
        </row>
        <row r="900">
          <cell r="B900">
            <v>894</v>
          </cell>
          <cell r="C900">
            <v>1.2131000000000001</v>
          </cell>
          <cell r="D900">
            <v>1.3778999999999999</v>
          </cell>
          <cell r="E900">
            <v>4.7999999999999996E-3</v>
          </cell>
          <cell r="F900">
            <v>47.473799999999997</v>
          </cell>
          <cell r="G900">
            <v>1.52E-2</v>
          </cell>
          <cell r="H900">
            <v>1.67E-2</v>
          </cell>
          <cell r="I900">
            <v>7.4999999999999997E-2</v>
          </cell>
          <cell r="J900">
            <v>145.16829999999999</v>
          </cell>
          <cell r="K900">
            <v>8.9682999999999993</v>
          </cell>
          <cell r="L900">
            <v>3.0792999999999999</v>
          </cell>
          <cell r="M900">
            <v>5.0057</v>
          </cell>
          <cell r="N900">
            <v>150.88999999999999</v>
          </cell>
        </row>
        <row r="901">
          <cell r="B901">
            <v>895</v>
          </cell>
          <cell r="C901">
            <v>1.2134</v>
          </cell>
          <cell r="D901">
            <v>1.3775999999999999</v>
          </cell>
          <cell r="E901">
            <v>4.7999999999999996E-3</v>
          </cell>
          <cell r="F901">
            <v>47.473799999999997</v>
          </cell>
          <cell r="G901">
            <v>1.6E-2</v>
          </cell>
          <cell r="H901">
            <v>1.7500000000000002E-2</v>
          </cell>
          <cell r="I901">
            <v>7.5300000000000006E-2</v>
          </cell>
          <cell r="J901">
            <v>145.16829999999999</v>
          </cell>
          <cell r="K901">
            <v>8.9682999999999993</v>
          </cell>
          <cell r="L901">
            <v>3.2031999999999998</v>
          </cell>
          <cell r="M901">
            <v>5.1271000000000004</v>
          </cell>
          <cell r="N901">
            <v>150.88999999999999</v>
          </cell>
        </row>
        <row r="902">
          <cell r="B902">
            <v>896</v>
          </cell>
          <cell r="C902">
            <v>1.2131000000000001</v>
          </cell>
          <cell r="D902">
            <v>1.3778999999999999</v>
          </cell>
          <cell r="E902">
            <v>4.7999999999999996E-3</v>
          </cell>
          <cell r="F902">
            <v>47.478400000000001</v>
          </cell>
          <cell r="G902">
            <v>1.52E-2</v>
          </cell>
          <cell r="H902">
            <v>1.67E-2</v>
          </cell>
          <cell r="I902">
            <v>7.4399999999999994E-2</v>
          </cell>
          <cell r="J902">
            <v>145.16829999999999</v>
          </cell>
          <cell r="K902">
            <v>8.9636999999999993</v>
          </cell>
          <cell r="L902">
            <v>3.105</v>
          </cell>
          <cell r="M902">
            <v>5.1307999999999998</v>
          </cell>
          <cell r="N902">
            <v>150.88999999999999</v>
          </cell>
        </row>
        <row r="903">
          <cell r="B903">
            <v>897</v>
          </cell>
          <cell r="C903">
            <v>1.2134</v>
          </cell>
          <cell r="D903">
            <v>1.3778999999999999</v>
          </cell>
          <cell r="E903">
            <v>5.1000000000000004E-3</v>
          </cell>
          <cell r="F903">
            <v>47.473799999999997</v>
          </cell>
          <cell r="G903">
            <v>1.52E-2</v>
          </cell>
          <cell r="H903">
            <v>1.67E-2</v>
          </cell>
          <cell r="I903">
            <v>7.4700000000000003E-2</v>
          </cell>
          <cell r="J903">
            <v>145.16829999999999</v>
          </cell>
          <cell r="K903">
            <v>8.9682999999999993</v>
          </cell>
          <cell r="L903">
            <v>3.0427</v>
          </cell>
          <cell r="M903">
            <v>5.0965999999999996</v>
          </cell>
          <cell r="N903">
            <v>150.88999999999999</v>
          </cell>
        </row>
        <row r="904">
          <cell r="B904">
            <v>898</v>
          </cell>
          <cell r="C904">
            <v>1.2131000000000001</v>
          </cell>
          <cell r="D904">
            <v>1.3778999999999999</v>
          </cell>
          <cell r="E904">
            <v>4.7999999999999996E-3</v>
          </cell>
          <cell r="F904">
            <v>47.478400000000001</v>
          </cell>
          <cell r="G904">
            <v>1.52E-2</v>
          </cell>
          <cell r="H904">
            <v>1.67E-2</v>
          </cell>
          <cell r="I904">
            <v>7.4700000000000003E-2</v>
          </cell>
          <cell r="J904">
            <v>145.16829999999999</v>
          </cell>
          <cell r="K904">
            <v>8.9727999999999994</v>
          </cell>
          <cell r="L904">
            <v>3.0554999999999999</v>
          </cell>
          <cell r="M904">
            <v>5.1143000000000001</v>
          </cell>
          <cell r="N904">
            <v>150.88999999999999</v>
          </cell>
        </row>
        <row r="905">
          <cell r="B905">
            <v>899</v>
          </cell>
          <cell r="C905">
            <v>1.2131000000000001</v>
          </cell>
          <cell r="D905">
            <v>1.3778999999999999</v>
          </cell>
          <cell r="E905">
            <v>4.7999999999999996E-3</v>
          </cell>
          <cell r="F905">
            <v>47.478400000000001</v>
          </cell>
          <cell r="G905">
            <v>1.52E-2</v>
          </cell>
          <cell r="H905">
            <v>1.67E-2</v>
          </cell>
          <cell r="I905">
            <v>7.4999999999999997E-2</v>
          </cell>
          <cell r="J905">
            <v>145.16829999999999</v>
          </cell>
          <cell r="K905">
            <v>8.9727999999999994</v>
          </cell>
          <cell r="L905">
            <v>3.2118000000000002</v>
          </cell>
          <cell r="M905">
            <v>5.1729000000000003</v>
          </cell>
          <cell r="N905">
            <v>150.82</v>
          </cell>
        </row>
        <row r="906">
          <cell r="B906">
            <v>900</v>
          </cell>
          <cell r="C906">
            <v>1.2134</v>
          </cell>
          <cell r="D906">
            <v>1.3778999999999999</v>
          </cell>
          <cell r="E906">
            <v>4.7999999999999996E-3</v>
          </cell>
          <cell r="F906">
            <v>47.478400000000001</v>
          </cell>
          <cell r="G906">
            <v>1.52E-2</v>
          </cell>
          <cell r="H906">
            <v>1.7500000000000002E-2</v>
          </cell>
          <cell r="I906">
            <v>7.3800000000000004E-2</v>
          </cell>
          <cell r="J906">
            <v>145.18360000000001</v>
          </cell>
          <cell r="K906">
            <v>8.9590999999999994</v>
          </cell>
          <cell r="L906">
            <v>3.1556000000000002</v>
          </cell>
          <cell r="M906">
            <v>5.1668000000000003</v>
          </cell>
          <cell r="N906">
            <v>150.82</v>
          </cell>
        </row>
        <row r="907">
          <cell r="B907">
            <v>901</v>
          </cell>
          <cell r="C907">
            <v>1.2134</v>
          </cell>
          <cell r="D907">
            <v>1.3775999999999999</v>
          </cell>
          <cell r="E907">
            <v>4.4999999999999997E-3</v>
          </cell>
          <cell r="F907">
            <v>47.478400000000001</v>
          </cell>
          <cell r="G907">
            <v>1.52E-2</v>
          </cell>
          <cell r="H907">
            <v>1.67E-2</v>
          </cell>
          <cell r="I907">
            <v>7.4999999999999997E-2</v>
          </cell>
          <cell r="J907">
            <v>145.19890000000001</v>
          </cell>
          <cell r="K907">
            <v>8.9727999999999994</v>
          </cell>
          <cell r="L907">
            <v>3.1671999999999998</v>
          </cell>
          <cell r="M907">
            <v>5.1685999999999996</v>
          </cell>
          <cell r="N907">
            <v>150.82</v>
          </cell>
        </row>
        <row r="908">
          <cell r="B908">
            <v>902</v>
          </cell>
          <cell r="C908">
            <v>1.2131000000000001</v>
          </cell>
          <cell r="D908">
            <v>1.3773</v>
          </cell>
          <cell r="E908">
            <v>5.1000000000000004E-3</v>
          </cell>
          <cell r="F908">
            <v>47.478400000000001</v>
          </cell>
          <cell r="G908">
            <v>1.6E-2</v>
          </cell>
          <cell r="H908">
            <v>1.67E-2</v>
          </cell>
          <cell r="I908">
            <v>7.4999999999999997E-2</v>
          </cell>
          <cell r="J908">
            <v>145.18360000000001</v>
          </cell>
          <cell r="K908">
            <v>8.9682999999999993</v>
          </cell>
          <cell r="L908">
            <v>3.105</v>
          </cell>
          <cell r="M908">
            <v>5.1502999999999997</v>
          </cell>
          <cell r="N908">
            <v>150.82</v>
          </cell>
        </row>
        <row r="909">
          <cell r="B909">
            <v>903</v>
          </cell>
          <cell r="C909">
            <v>1.2131000000000001</v>
          </cell>
          <cell r="D909">
            <v>1.3778999999999999</v>
          </cell>
          <cell r="E909">
            <v>4.7999999999999996E-3</v>
          </cell>
          <cell r="F909">
            <v>47.478400000000001</v>
          </cell>
          <cell r="G909">
            <v>1.52E-2</v>
          </cell>
          <cell r="H909">
            <v>1.67E-2</v>
          </cell>
          <cell r="I909">
            <v>7.5300000000000006E-2</v>
          </cell>
          <cell r="J909">
            <v>145.18360000000001</v>
          </cell>
          <cell r="K909">
            <v>8.9682999999999993</v>
          </cell>
          <cell r="L909">
            <v>3.1543999999999999</v>
          </cell>
          <cell r="M909">
            <v>5.0899000000000001</v>
          </cell>
          <cell r="N909">
            <v>150.76</v>
          </cell>
        </row>
        <row r="910">
          <cell r="B910">
            <v>904</v>
          </cell>
          <cell r="C910">
            <v>1.2128000000000001</v>
          </cell>
          <cell r="D910">
            <v>1.3775999999999999</v>
          </cell>
          <cell r="E910">
            <v>5.1000000000000004E-3</v>
          </cell>
          <cell r="F910">
            <v>47.482999999999997</v>
          </cell>
          <cell r="G910">
            <v>1.52E-2</v>
          </cell>
          <cell r="H910">
            <v>1.7500000000000002E-2</v>
          </cell>
          <cell r="I910">
            <v>7.4399999999999994E-2</v>
          </cell>
          <cell r="J910">
            <v>145.16829999999999</v>
          </cell>
          <cell r="K910">
            <v>8.9682999999999993</v>
          </cell>
          <cell r="L910">
            <v>3.1745000000000001</v>
          </cell>
          <cell r="M910">
            <v>5.1631999999999998</v>
          </cell>
          <cell r="N910">
            <v>150.76</v>
          </cell>
        </row>
        <row r="911">
          <cell r="B911">
            <v>905</v>
          </cell>
          <cell r="C911">
            <v>1.2131000000000001</v>
          </cell>
          <cell r="D911">
            <v>1.3773</v>
          </cell>
          <cell r="E911">
            <v>5.1000000000000004E-3</v>
          </cell>
          <cell r="F911">
            <v>47.478400000000001</v>
          </cell>
          <cell r="G911">
            <v>1.52E-2</v>
          </cell>
          <cell r="H911">
            <v>1.67E-2</v>
          </cell>
          <cell r="I911">
            <v>7.4099999999999999E-2</v>
          </cell>
          <cell r="J911">
            <v>145.19890000000001</v>
          </cell>
          <cell r="K911">
            <v>8.9636999999999993</v>
          </cell>
          <cell r="L911">
            <v>3.2221000000000002</v>
          </cell>
          <cell r="M911">
            <v>5.1052</v>
          </cell>
          <cell r="N911">
            <v>150.76</v>
          </cell>
        </row>
        <row r="912">
          <cell r="B912">
            <v>906</v>
          </cell>
          <cell r="C912">
            <v>1.2131000000000001</v>
          </cell>
          <cell r="D912">
            <v>1.3773</v>
          </cell>
          <cell r="E912">
            <v>4.7999999999999996E-3</v>
          </cell>
          <cell r="F912">
            <v>47.478400000000001</v>
          </cell>
          <cell r="G912">
            <v>1.52E-2</v>
          </cell>
          <cell r="H912">
            <v>1.67E-2</v>
          </cell>
          <cell r="I912">
            <v>7.4700000000000003E-2</v>
          </cell>
          <cell r="J912">
            <v>145.18360000000001</v>
          </cell>
          <cell r="K912">
            <v>8.9682999999999993</v>
          </cell>
          <cell r="L912">
            <v>3.0787</v>
          </cell>
          <cell r="M912">
            <v>5.1455000000000002</v>
          </cell>
          <cell r="N912">
            <v>150.76</v>
          </cell>
        </row>
        <row r="913">
          <cell r="B913">
            <v>907</v>
          </cell>
          <cell r="C913">
            <v>1.2131000000000001</v>
          </cell>
          <cell r="D913">
            <v>1.3778999999999999</v>
          </cell>
          <cell r="E913">
            <v>4.4999999999999997E-3</v>
          </cell>
          <cell r="F913">
            <v>47.478400000000001</v>
          </cell>
          <cell r="G913">
            <v>1.52E-2</v>
          </cell>
          <cell r="H913">
            <v>1.67E-2</v>
          </cell>
          <cell r="I913">
            <v>7.5300000000000006E-2</v>
          </cell>
          <cell r="J913">
            <v>145.18360000000001</v>
          </cell>
          <cell r="K913">
            <v>8.9682999999999993</v>
          </cell>
          <cell r="L913">
            <v>3.0396000000000001</v>
          </cell>
          <cell r="M913">
            <v>5.1448</v>
          </cell>
          <cell r="N913">
            <v>150.76</v>
          </cell>
        </row>
        <row r="914">
          <cell r="B914">
            <v>908</v>
          </cell>
          <cell r="C914">
            <v>1.2131000000000001</v>
          </cell>
          <cell r="D914">
            <v>1.3778999999999999</v>
          </cell>
          <cell r="E914">
            <v>4.4999999999999997E-3</v>
          </cell>
          <cell r="F914">
            <v>47.482999999999997</v>
          </cell>
          <cell r="G914">
            <v>1.52E-2</v>
          </cell>
          <cell r="H914">
            <v>1.7500000000000002E-2</v>
          </cell>
          <cell r="I914">
            <v>7.4999999999999997E-2</v>
          </cell>
          <cell r="J914">
            <v>145.2141</v>
          </cell>
          <cell r="K914">
            <v>8.9682999999999993</v>
          </cell>
          <cell r="L914">
            <v>3.1593</v>
          </cell>
          <cell r="M914">
            <v>5.1539999999999999</v>
          </cell>
          <cell r="N914">
            <v>150.76</v>
          </cell>
        </row>
        <row r="915">
          <cell r="B915">
            <v>909</v>
          </cell>
          <cell r="C915">
            <v>1.2131000000000001</v>
          </cell>
          <cell r="D915">
            <v>1.3775999999999999</v>
          </cell>
          <cell r="E915">
            <v>4.7999999999999996E-3</v>
          </cell>
          <cell r="F915">
            <v>47.482999999999997</v>
          </cell>
          <cell r="G915">
            <v>1.52E-2</v>
          </cell>
          <cell r="H915">
            <v>1.7500000000000002E-2</v>
          </cell>
          <cell r="I915">
            <v>7.4700000000000003E-2</v>
          </cell>
          <cell r="J915">
            <v>145.18360000000001</v>
          </cell>
          <cell r="K915">
            <v>8.9727999999999994</v>
          </cell>
          <cell r="L915">
            <v>3.2233999999999998</v>
          </cell>
          <cell r="M915">
            <v>5.1534000000000004</v>
          </cell>
          <cell r="N915">
            <v>150.76</v>
          </cell>
        </row>
        <row r="916">
          <cell r="B916">
            <v>910</v>
          </cell>
          <cell r="C916">
            <v>1.2128000000000001</v>
          </cell>
          <cell r="D916">
            <v>1.3775999999999999</v>
          </cell>
          <cell r="E916">
            <v>5.1000000000000004E-3</v>
          </cell>
          <cell r="F916">
            <v>47.482999999999997</v>
          </cell>
          <cell r="G916">
            <v>1.52E-2</v>
          </cell>
          <cell r="H916">
            <v>1.67E-2</v>
          </cell>
          <cell r="I916">
            <v>7.4399999999999994E-2</v>
          </cell>
          <cell r="J916">
            <v>145.16829999999999</v>
          </cell>
          <cell r="K916">
            <v>8.9682999999999993</v>
          </cell>
          <cell r="L916">
            <v>3.1970999999999998</v>
          </cell>
          <cell r="M916">
            <v>5.1356999999999999</v>
          </cell>
          <cell r="N916">
            <v>150.76</v>
          </cell>
        </row>
        <row r="917">
          <cell r="B917">
            <v>911</v>
          </cell>
          <cell r="C917">
            <v>1.2131000000000001</v>
          </cell>
          <cell r="D917">
            <v>1.3775999999999999</v>
          </cell>
          <cell r="E917">
            <v>4.4999999999999997E-3</v>
          </cell>
          <cell r="F917">
            <v>47.482999999999997</v>
          </cell>
          <cell r="G917">
            <v>1.52E-2</v>
          </cell>
          <cell r="H917">
            <v>1.67E-2</v>
          </cell>
          <cell r="I917">
            <v>7.4099999999999999E-2</v>
          </cell>
          <cell r="J917">
            <v>145.19890000000001</v>
          </cell>
          <cell r="K917">
            <v>8.9590999999999994</v>
          </cell>
          <cell r="L917">
            <v>3.133</v>
          </cell>
          <cell r="M917">
            <v>5.1436000000000002</v>
          </cell>
          <cell r="N917">
            <v>150.76</v>
          </cell>
        </row>
        <row r="918">
          <cell r="B918">
            <v>912</v>
          </cell>
          <cell r="C918">
            <v>1.2131000000000001</v>
          </cell>
          <cell r="D918">
            <v>1.3775999999999999</v>
          </cell>
          <cell r="E918">
            <v>5.1000000000000004E-3</v>
          </cell>
          <cell r="F918">
            <v>47.482999999999997</v>
          </cell>
          <cell r="G918">
            <v>1.52E-2</v>
          </cell>
          <cell r="H918">
            <v>1.7500000000000002E-2</v>
          </cell>
          <cell r="I918">
            <v>7.4700000000000003E-2</v>
          </cell>
          <cell r="J918">
            <v>145.2141</v>
          </cell>
          <cell r="K918">
            <v>8.9682999999999993</v>
          </cell>
          <cell r="L918">
            <v>3.1703000000000001</v>
          </cell>
          <cell r="M918">
            <v>5.0721999999999996</v>
          </cell>
          <cell r="N918">
            <v>150.82</v>
          </cell>
        </row>
        <row r="919">
          <cell r="B919">
            <v>913</v>
          </cell>
          <cell r="C919">
            <v>1.2131000000000001</v>
          </cell>
          <cell r="D919">
            <v>1.3778999999999999</v>
          </cell>
          <cell r="E919">
            <v>4.7999999999999996E-3</v>
          </cell>
          <cell r="F919">
            <v>47.478400000000001</v>
          </cell>
          <cell r="G919">
            <v>1.52E-2</v>
          </cell>
          <cell r="H919">
            <v>1.7500000000000002E-2</v>
          </cell>
          <cell r="I919">
            <v>7.4999999999999997E-2</v>
          </cell>
          <cell r="J919">
            <v>145.16829999999999</v>
          </cell>
          <cell r="K919">
            <v>8.9727999999999994</v>
          </cell>
          <cell r="L919">
            <v>3.133</v>
          </cell>
          <cell r="M919">
            <v>5.1600999999999999</v>
          </cell>
          <cell r="N919">
            <v>150.76</v>
          </cell>
        </row>
        <row r="920">
          <cell r="B920">
            <v>914</v>
          </cell>
          <cell r="C920">
            <v>1.2131000000000001</v>
          </cell>
          <cell r="D920">
            <v>1.3775999999999999</v>
          </cell>
          <cell r="E920">
            <v>5.1000000000000004E-3</v>
          </cell>
          <cell r="F920">
            <v>47.478400000000001</v>
          </cell>
          <cell r="G920">
            <v>1.52E-2</v>
          </cell>
          <cell r="H920">
            <v>1.7500000000000002E-2</v>
          </cell>
          <cell r="I920">
            <v>7.4999999999999997E-2</v>
          </cell>
          <cell r="J920">
            <v>145.16829999999999</v>
          </cell>
          <cell r="K920">
            <v>8.9682999999999993</v>
          </cell>
          <cell r="L920">
            <v>3.1732999999999998</v>
          </cell>
          <cell r="M920">
            <v>5.1393000000000004</v>
          </cell>
          <cell r="N920">
            <v>150.76</v>
          </cell>
        </row>
        <row r="921">
          <cell r="B921">
            <v>915</v>
          </cell>
          <cell r="C921">
            <v>1.2131000000000001</v>
          </cell>
          <cell r="D921">
            <v>1.3775999999999999</v>
          </cell>
          <cell r="E921">
            <v>5.4000000000000003E-3</v>
          </cell>
          <cell r="F921">
            <v>47.482999999999997</v>
          </cell>
          <cell r="G921">
            <v>1.52E-2</v>
          </cell>
          <cell r="H921">
            <v>1.7500000000000002E-2</v>
          </cell>
          <cell r="I921">
            <v>7.4999999999999997E-2</v>
          </cell>
          <cell r="J921">
            <v>145.16829999999999</v>
          </cell>
          <cell r="K921">
            <v>8.9727999999999994</v>
          </cell>
          <cell r="L921">
            <v>3.1067999999999998</v>
          </cell>
          <cell r="M921">
            <v>5.1783999999999999</v>
          </cell>
          <cell r="N921">
            <v>150.76</v>
          </cell>
        </row>
        <row r="922">
          <cell r="B922">
            <v>916</v>
          </cell>
          <cell r="C922">
            <v>1.2131000000000001</v>
          </cell>
          <cell r="D922">
            <v>1.377</v>
          </cell>
          <cell r="E922">
            <v>4.7999999999999996E-3</v>
          </cell>
          <cell r="F922">
            <v>47.478400000000001</v>
          </cell>
          <cell r="G922">
            <v>1.52E-2</v>
          </cell>
          <cell r="H922">
            <v>1.67E-2</v>
          </cell>
          <cell r="I922">
            <v>7.4999999999999997E-2</v>
          </cell>
          <cell r="J922">
            <v>145.16829999999999</v>
          </cell>
          <cell r="K922">
            <v>8.9682999999999993</v>
          </cell>
          <cell r="L922">
            <v>3.1446000000000001</v>
          </cell>
          <cell r="M922">
            <v>5.1563999999999997</v>
          </cell>
          <cell r="N922">
            <v>150.69999999999999</v>
          </cell>
        </row>
        <row r="923">
          <cell r="B923">
            <v>917</v>
          </cell>
          <cell r="C923">
            <v>1.2131000000000001</v>
          </cell>
          <cell r="D923">
            <v>1.3775999999999999</v>
          </cell>
          <cell r="E923">
            <v>4.7999999999999996E-3</v>
          </cell>
          <cell r="F923">
            <v>47.482999999999997</v>
          </cell>
          <cell r="G923">
            <v>1.52E-2</v>
          </cell>
          <cell r="H923">
            <v>1.67E-2</v>
          </cell>
          <cell r="I923">
            <v>7.3499999999999996E-2</v>
          </cell>
          <cell r="J923">
            <v>145.16829999999999</v>
          </cell>
          <cell r="K923">
            <v>8.9636999999999993</v>
          </cell>
          <cell r="L923">
            <v>3.2759</v>
          </cell>
          <cell r="M923">
            <v>5.1441999999999997</v>
          </cell>
          <cell r="N923">
            <v>150.69999999999999</v>
          </cell>
        </row>
        <row r="924">
          <cell r="B924">
            <v>918</v>
          </cell>
          <cell r="C924">
            <v>1.2128000000000001</v>
          </cell>
          <cell r="D924">
            <v>1.3773</v>
          </cell>
          <cell r="E924">
            <v>5.1000000000000004E-3</v>
          </cell>
          <cell r="F924">
            <v>47.482999999999997</v>
          </cell>
          <cell r="G924">
            <v>1.52E-2</v>
          </cell>
          <cell r="H924">
            <v>1.67E-2</v>
          </cell>
          <cell r="I924">
            <v>7.4700000000000003E-2</v>
          </cell>
          <cell r="J924">
            <v>145.18360000000001</v>
          </cell>
          <cell r="K924">
            <v>8.9682999999999993</v>
          </cell>
          <cell r="L924">
            <v>3.0560999999999998</v>
          </cell>
          <cell r="M924">
            <v>5.1124999999999998</v>
          </cell>
          <cell r="N924">
            <v>150.69999999999999</v>
          </cell>
        </row>
        <row r="925">
          <cell r="B925">
            <v>919</v>
          </cell>
          <cell r="C925">
            <v>1.2128000000000001</v>
          </cell>
          <cell r="D925">
            <v>1.3775999999999999</v>
          </cell>
          <cell r="E925">
            <v>4.1999999999999997E-3</v>
          </cell>
          <cell r="F925">
            <v>47.482999999999997</v>
          </cell>
          <cell r="G925">
            <v>1.52E-2</v>
          </cell>
          <cell r="H925">
            <v>1.7500000000000002E-2</v>
          </cell>
          <cell r="I925">
            <v>7.4999999999999997E-2</v>
          </cell>
          <cell r="J925">
            <v>145.19890000000001</v>
          </cell>
          <cell r="K925">
            <v>8.9682999999999993</v>
          </cell>
          <cell r="L925">
            <v>3.1097999999999999</v>
          </cell>
          <cell r="M925">
            <v>5.0972</v>
          </cell>
          <cell r="N925">
            <v>150.69999999999999</v>
          </cell>
        </row>
        <row r="926">
          <cell r="B926">
            <v>920</v>
          </cell>
          <cell r="C926">
            <v>1.2131000000000001</v>
          </cell>
          <cell r="D926">
            <v>1.3775999999999999</v>
          </cell>
          <cell r="E926">
            <v>5.1000000000000004E-3</v>
          </cell>
          <cell r="F926">
            <v>47.482999999999997</v>
          </cell>
          <cell r="G926">
            <v>1.52E-2</v>
          </cell>
          <cell r="H926">
            <v>1.67E-2</v>
          </cell>
          <cell r="I926">
            <v>7.4999999999999997E-2</v>
          </cell>
          <cell r="J926">
            <v>145.16829999999999</v>
          </cell>
          <cell r="K926">
            <v>8.9727999999999994</v>
          </cell>
          <cell r="L926">
            <v>3.1074000000000002</v>
          </cell>
          <cell r="M926">
            <v>5.1406000000000001</v>
          </cell>
          <cell r="N926">
            <v>150.76</v>
          </cell>
        </row>
        <row r="927">
          <cell r="B927">
            <v>921</v>
          </cell>
          <cell r="C927">
            <v>1.2131000000000001</v>
          </cell>
          <cell r="D927">
            <v>1.3773</v>
          </cell>
          <cell r="E927">
            <v>4.4999999999999997E-3</v>
          </cell>
          <cell r="F927">
            <v>47.482999999999997</v>
          </cell>
          <cell r="G927">
            <v>1.52E-2</v>
          </cell>
          <cell r="H927">
            <v>1.67E-2</v>
          </cell>
          <cell r="I927">
            <v>7.3800000000000004E-2</v>
          </cell>
          <cell r="J927">
            <v>145.19890000000001</v>
          </cell>
          <cell r="K927">
            <v>8.9636999999999993</v>
          </cell>
          <cell r="L927">
            <v>3.1726999999999999</v>
          </cell>
          <cell r="M927">
            <v>5.1619000000000002</v>
          </cell>
          <cell r="N927">
            <v>150.76</v>
          </cell>
        </row>
        <row r="928">
          <cell r="B928">
            <v>922</v>
          </cell>
          <cell r="C928">
            <v>1.2131000000000001</v>
          </cell>
          <cell r="D928">
            <v>1.3775999999999999</v>
          </cell>
          <cell r="E928">
            <v>5.4000000000000003E-3</v>
          </cell>
          <cell r="F928">
            <v>47.482999999999997</v>
          </cell>
          <cell r="G928">
            <v>1.6E-2</v>
          </cell>
          <cell r="H928">
            <v>1.67E-2</v>
          </cell>
          <cell r="I928">
            <v>7.4399999999999994E-2</v>
          </cell>
          <cell r="J928">
            <v>145.18360000000001</v>
          </cell>
          <cell r="K928">
            <v>8.9682999999999993</v>
          </cell>
          <cell r="L928">
            <v>3.1848999999999998</v>
          </cell>
          <cell r="M928">
            <v>5.1528</v>
          </cell>
          <cell r="N928">
            <v>150.76</v>
          </cell>
        </row>
        <row r="929">
          <cell r="B929">
            <v>923</v>
          </cell>
          <cell r="C929">
            <v>1.2128000000000001</v>
          </cell>
          <cell r="D929">
            <v>1.3778999999999999</v>
          </cell>
          <cell r="E929">
            <v>4.4999999999999997E-3</v>
          </cell>
          <cell r="F929">
            <v>47.482999999999997</v>
          </cell>
          <cell r="G929">
            <v>1.52E-2</v>
          </cell>
          <cell r="H929">
            <v>1.7500000000000002E-2</v>
          </cell>
          <cell r="I929">
            <v>7.4700000000000003E-2</v>
          </cell>
          <cell r="J929">
            <v>145.18360000000001</v>
          </cell>
          <cell r="K929">
            <v>8.9682999999999993</v>
          </cell>
          <cell r="L929">
            <v>3.1806000000000001</v>
          </cell>
          <cell r="M929">
            <v>5.1406000000000001</v>
          </cell>
          <cell r="N929">
            <v>150.76</v>
          </cell>
        </row>
        <row r="930">
          <cell r="B930">
            <v>924</v>
          </cell>
          <cell r="C930">
            <v>1.2134</v>
          </cell>
          <cell r="D930">
            <v>1.3775999999999999</v>
          </cell>
          <cell r="E930">
            <v>4.7999999999999996E-3</v>
          </cell>
          <cell r="F930">
            <v>47.482999999999997</v>
          </cell>
          <cell r="G930">
            <v>1.52E-2</v>
          </cell>
          <cell r="H930">
            <v>1.67E-2</v>
          </cell>
          <cell r="I930">
            <v>7.4700000000000003E-2</v>
          </cell>
          <cell r="J930">
            <v>145.18360000000001</v>
          </cell>
          <cell r="K930">
            <v>8.9590999999999994</v>
          </cell>
          <cell r="L930">
            <v>3.1324000000000001</v>
          </cell>
          <cell r="M930">
            <v>5.1173999999999999</v>
          </cell>
          <cell r="N930">
            <v>150.76</v>
          </cell>
        </row>
        <row r="931">
          <cell r="B931">
            <v>925</v>
          </cell>
          <cell r="C931">
            <v>1.2131000000000001</v>
          </cell>
          <cell r="D931">
            <v>1.3773</v>
          </cell>
          <cell r="E931">
            <v>4.7999999999999996E-3</v>
          </cell>
          <cell r="F931">
            <v>47.482999999999997</v>
          </cell>
          <cell r="G931">
            <v>1.52E-2</v>
          </cell>
          <cell r="H931">
            <v>1.67E-2</v>
          </cell>
          <cell r="I931">
            <v>7.4099999999999999E-2</v>
          </cell>
          <cell r="J931">
            <v>145.19890000000001</v>
          </cell>
          <cell r="K931">
            <v>8.9682999999999993</v>
          </cell>
          <cell r="L931">
            <v>3.1709000000000001</v>
          </cell>
          <cell r="M931">
            <v>5.1180000000000003</v>
          </cell>
          <cell r="N931">
            <v>150.82</v>
          </cell>
        </row>
        <row r="932">
          <cell r="B932">
            <v>926</v>
          </cell>
          <cell r="C932">
            <v>1.2131000000000001</v>
          </cell>
          <cell r="D932">
            <v>1.3775999999999999</v>
          </cell>
          <cell r="E932">
            <v>5.1000000000000004E-3</v>
          </cell>
          <cell r="F932">
            <v>47.482999999999997</v>
          </cell>
          <cell r="G932">
            <v>1.52E-2</v>
          </cell>
          <cell r="H932">
            <v>1.7500000000000002E-2</v>
          </cell>
          <cell r="I932">
            <v>7.4999999999999997E-2</v>
          </cell>
          <cell r="J932">
            <v>145.2141</v>
          </cell>
          <cell r="K932">
            <v>8.9682999999999993</v>
          </cell>
          <cell r="L932">
            <v>3.0476000000000001</v>
          </cell>
          <cell r="M932">
            <v>5.1509</v>
          </cell>
          <cell r="N932">
            <v>150.82</v>
          </cell>
        </row>
        <row r="933">
          <cell r="B933">
            <v>927</v>
          </cell>
          <cell r="C933">
            <v>1.2131000000000001</v>
          </cell>
          <cell r="D933">
            <v>1.3775999999999999</v>
          </cell>
          <cell r="E933">
            <v>4.4999999999999997E-3</v>
          </cell>
          <cell r="F933">
            <v>47.482999999999997</v>
          </cell>
          <cell r="G933">
            <v>1.52E-2</v>
          </cell>
          <cell r="H933">
            <v>1.67E-2</v>
          </cell>
          <cell r="I933">
            <v>7.4099999999999999E-2</v>
          </cell>
          <cell r="J933">
            <v>145.18360000000001</v>
          </cell>
          <cell r="K933">
            <v>8.9682999999999993</v>
          </cell>
          <cell r="L933">
            <v>3.1440000000000001</v>
          </cell>
          <cell r="M933">
            <v>5.0875000000000004</v>
          </cell>
          <cell r="N933">
            <v>150.82</v>
          </cell>
        </row>
        <row r="934">
          <cell r="B934">
            <v>928</v>
          </cell>
          <cell r="C934">
            <v>1.2131000000000001</v>
          </cell>
          <cell r="D934">
            <v>1.3775999999999999</v>
          </cell>
          <cell r="E934">
            <v>5.1000000000000004E-3</v>
          </cell>
          <cell r="F934">
            <v>47.482999999999997</v>
          </cell>
          <cell r="G934">
            <v>1.52E-2</v>
          </cell>
          <cell r="H934">
            <v>1.67E-2</v>
          </cell>
          <cell r="I934">
            <v>7.4999999999999997E-2</v>
          </cell>
          <cell r="J934">
            <v>145.2294</v>
          </cell>
          <cell r="K934">
            <v>8.9727999999999994</v>
          </cell>
          <cell r="L934">
            <v>3.2269999999999999</v>
          </cell>
          <cell r="M934">
            <v>5.1246999999999998</v>
          </cell>
          <cell r="N934">
            <v>150.82</v>
          </cell>
        </row>
        <row r="935">
          <cell r="B935">
            <v>929</v>
          </cell>
          <cell r="C935">
            <v>1.2131000000000001</v>
          </cell>
          <cell r="D935">
            <v>1.3775999999999999</v>
          </cell>
          <cell r="E935">
            <v>5.1000000000000004E-3</v>
          </cell>
          <cell r="F935">
            <v>47.478400000000001</v>
          </cell>
          <cell r="G935">
            <v>1.52E-2</v>
          </cell>
          <cell r="H935">
            <v>1.7500000000000002E-2</v>
          </cell>
          <cell r="I935">
            <v>7.4999999999999997E-2</v>
          </cell>
          <cell r="J935">
            <v>145.2141</v>
          </cell>
          <cell r="K935">
            <v>8.9636999999999993</v>
          </cell>
          <cell r="L935">
            <v>3.0750000000000002</v>
          </cell>
          <cell r="M935">
            <v>5.0917000000000003</v>
          </cell>
          <cell r="N935">
            <v>150.82</v>
          </cell>
        </row>
        <row r="936">
          <cell r="B936">
            <v>930</v>
          </cell>
          <cell r="C936">
            <v>1.2131000000000001</v>
          </cell>
          <cell r="D936">
            <v>1.3773</v>
          </cell>
          <cell r="E936">
            <v>4.7999999999999996E-3</v>
          </cell>
          <cell r="F936">
            <v>47.478400000000001</v>
          </cell>
          <cell r="G936">
            <v>1.52E-2</v>
          </cell>
          <cell r="H936">
            <v>1.67E-2</v>
          </cell>
          <cell r="I936">
            <v>7.4399999999999994E-2</v>
          </cell>
          <cell r="J936">
            <v>145.19890000000001</v>
          </cell>
          <cell r="K936">
            <v>8.9590999999999994</v>
          </cell>
          <cell r="L936">
            <v>3.1343000000000001</v>
          </cell>
          <cell r="M936">
            <v>5.1546000000000003</v>
          </cell>
          <cell r="N936">
            <v>150.82</v>
          </cell>
        </row>
        <row r="937">
          <cell r="B937">
            <v>931</v>
          </cell>
          <cell r="C937">
            <v>1.2131000000000001</v>
          </cell>
          <cell r="D937">
            <v>1.3775999999999999</v>
          </cell>
          <cell r="E937">
            <v>5.4000000000000003E-3</v>
          </cell>
          <cell r="F937">
            <v>47.478400000000001</v>
          </cell>
          <cell r="G937">
            <v>1.52E-2</v>
          </cell>
          <cell r="H937">
            <v>1.67E-2</v>
          </cell>
          <cell r="I937">
            <v>7.4700000000000003E-2</v>
          </cell>
          <cell r="J937">
            <v>145.19890000000001</v>
          </cell>
          <cell r="K937">
            <v>8.9682999999999993</v>
          </cell>
          <cell r="L937">
            <v>3.1244999999999998</v>
          </cell>
          <cell r="M937">
            <v>5.1448</v>
          </cell>
          <cell r="N937">
            <v>150.82</v>
          </cell>
        </row>
        <row r="938">
          <cell r="B938">
            <v>932</v>
          </cell>
          <cell r="C938">
            <v>1.2131000000000001</v>
          </cell>
          <cell r="D938">
            <v>1.3775999999999999</v>
          </cell>
          <cell r="E938">
            <v>4.7999999999999996E-3</v>
          </cell>
          <cell r="F938">
            <v>47.478400000000001</v>
          </cell>
          <cell r="G938">
            <v>1.52E-2</v>
          </cell>
          <cell r="H938">
            <v>1.67E-2</v>
          </cell>
          <cell r="I938">
            <v>7.4999999999999997E-2</v>
          </cell>
          <cell r="J938">
            <v>145.18360000000001</v>
          </cell>
          <cell r="K938">
            <v>8.9727999999999994</v>
          </cell>
          <cell r="L938">
            <v>3.2930000000000001</v>
          </cell>
          <cell r="M938">
            <v>5.0655000000000001</v>
          </cell>
          <cell r="N938">
            <v>150.82</v>
          </cell>
        </row>
        <row r="939">
          <cell r="B939">
            <v>933</v>
          </cell>
          <cell r="C939">
            <v>1.2131000000000001</v>
          </cell>
          <cell r="D939">
            <v>1.3775999999999999</v>
          </cell>
          <cell r="E939">
            <v>4.7999999999999996E-3</v>
          </cell>
          <cell r="F939">
            <v>47.478400000000001</v>
          </cell>
          <cell r="G939">
            <v>1.52E-2</v>
          </cell>
          <cell r="H939">
            <v>1.67E-2</v>
          </cell>
          <cell r="I939">
            <v>7.4700000000000003E-2</v>
          </cell>
          <cell r="J939">
            <v>145.18360000000001</v>
          </cell>
          <cell r="K939">
            <v>8.9682999999999993</v>
          </cell>
          <cell r="L939">
            <v>3.1238999999999999</v>
          </cell>
          <cell r="M939">
            <v>5.0709999999999997</v>
          </cell>
          <cell r="N939">
            <v>150.82</v>
          </cell>
        </row>
        <row r="940">
          <cell r="B940">
            <v>934</v>
          </cell>
          <cell r="C940">
            <v>1.2131000000000001</v>
          </cell>
          <cell r="D940">
            <v>1.3778999999999999</v>
          </cell>
          <cell r="E940">
            <v>5.4000000000000003E-3</v>
          </cell>
          <cell r="F940">
            <v>47.482999999999997</v>
          </cell>
          <cell r="G940">
            <v>1.52E-2</v>
          </cell>
          <cell r="H940">
            <v>1.67E-2</v>
          </cell>
          <cell r="I940">
            <v>7.4999999999999997E-2</v>
          </cell>
          <cell r="J940">
            <v>145.18360000000001</v>
          </cell>
          <cell r="K940">
            <v>8.9636999999999993</v>
          </cell>
          <cell r="L940">
            <v>3.1013000000000002</v>
          </cell>
          <cell r="M940">
            <v>5.1173999999999999</v>
          </cell>
          <cell r="N940">
            <v>150.76</v>
          </cell>
        </row>
        <row r="941">
          <cell r="B941">
            <v>935</v>
          </cell>
          <cell r="C941">
            <v>1.2131000000000001</v>
          </cell>
          <cell r="D941">
            <v>1.3775999999999999</v>
          </cell>
          <cell r="E941">
            <v>5.1000000000000004E-3</v>
          </cell>
          <cell r="F941">
            <v>47.482999999999997</v>
          </cell>
          <cell r="G941">
            <v>1.52E-2</v>
          </cell>
          <cell r="H941">
            <v>1.67E-2</v>
          </cell>
          <cell r="I941">
            <v>7.3499999999999996E-2</v>
          </cell>
          <cell r="J941">
            <v>145.18360000000001</v>
          </cell>
          <cell r="K941">
            <v>8.9636999999999993</v>
          </cell>
          <cell r="L941">
            <v>3.1886000000000001</v>
          </cell>
          <cell r="M941">
            <v>5.1289999999999996</v>
          </cell>
          <cell r="N941">
            <v>150.76</v>
          </cell>
        </row>
        <row r="942">
          <cell r="B942">
            <v>936</v>
          </cell>
          <cell r="C942">
            <v>1.2134</v>
          </cell>
          <cell r="D942">
            <v>1.3778999999999999</v>
          </cell>
          <cell r="E942">
            <v>5.1000000000000004E-3</v>
          </cell>
          <cell r="F942">
            <v>47.482999999999997</v>
          </cell>
          <cell r="G942">
            <v>1.52E-2</v>
          </cell>
          <cell r="H942">
            <v>1.7500000000000002E-2</v>
          </cell>
          <cell r="I942">
            <v>7.4999999999999997E-2</v>
          </cell>
          <cell r="J942">
            <v>145.2294</v>
          </cell>
          <cell r="K942">
            <v>8.9682999999999993</v>
          </cell>
          <cell r="L942">
            <v>3.1953</v>
          </cell>
          <cell r="M942">
            <v>4.9226999999999999</v>
          </cell>
          <cell r="N942">
            <v>150.82</v>
          </cell>
        </row>
        <row r="943">
          <cell r="B943">
            <v>937</v>
          </cell>
          <cell r="C943">
            <v>1.2128000000000001</v>
          </cell>
          <cell r="D943">
            <v>1.3775999999999999</v>
          </cell>
          <cell r="E943">
            <v>5.1000000000000004E-3</v>
          </cell>
          <cell r="F943">
            <v>47.482999999999997</v>
          </cell>
          <cell r="G943">
            <v>1.52E-2</v>
          </cell>
          <cell r="H943">
            <v>1.67E-2</v>
          </cell>
          <cell r="I943">
            <v>7.5300000000000006E-2</v>
          </cell>
          <cell r="J943">
            <v>145.18360000000001</v>
          </cell>
          <cell r="K943">
            <v>8.9682999999999993</v>
          </cell>
          <cell r="L943">
            <v>3.2118000000000002</v>
          </cell>
          <cell r="M943">
            <v>5.1577000000000002</v>
          </cell>
          <cell r="N943">
            <v>150.82</v>
          </cell>
        </row>
        <row r="944">
          <cell r="B944">
            <v>938</v>
          </cell>
          <cell r="C944">
            <v>1.2134</v>
          </cell>
          <cell r="D944">
            <v>1.3778999999999999</v>
          </cell>
          <cell r="E944">
            <v>4.4999999999999997E-3</v>
          </cell>
          <cell r="F944">
            <v>47.482999999999997</v>
          </cell>
          <cell r="G944">
            <v>1.52E-2</v>
          </cell>
          <cell r="H944">
            <v>1.67E-2</v>
          </cell>
          <cell r="I944">
            <v>7.4999999999999997E-2</v>
          </cell>
          <cell r="J944">
            <v>145.18360000000001</v>
          </cell>
          <cell r="K944">
            <v>8.9727999999999994</v>
          </cell>
          <cell r="L944">
            <v>3.1562000000000001</v>
          </cell>
          <cell r="M944">
            <v>5.0843999999999996</v>
          </cell>
          <cell r="N944">
            <v>150.76</v>
          </cell>
        </row>
        <row r="945">
          <cell r="B945">
            <v>939</v>
          </cell>
          <cell r="C945">
            <v>1.2131000000000001</v>
          </cell>
          <cell r="D945">
            <v>1.3778999999999999</v>
          </cell>
          <cell r="E945">
            <v>4.4999999999999997E-3</v>
          </cell>
          <cell r="F945">
            <v>47.478400000000001</v>
          </cell>
          <cell r="G945">
            <v>1.52E-2</v>
          </cell>
          <cell r="H945">
            <v>1.7500000000000002E-2</v>
          </cell>
          <cell r="I945">
            <v>7.4999999999999997E-2</v>
          </cell>
          <cell r="J945">
            <v>145.18360000000001</v>
          </cell>
          <cell r="K945">
            <v>8.9682999999999993</v>
          </cell>
          <cell r="L945">
            <v>3.0836000000000001</v>
          </cell>
          <cell r="M945">
            <v>5.1136999999999997</v>
          </cell>
          <cell r="N945">
            <v>150.82</v>
          </cell>
        </row>
        <row r="946">
          <cell r="B946">
            <v>940</v>
          </cell>
          <cell r="C946">
            <v>1.2131000000000001</v>
          </cell>
          <cell r="D946">
            <v>1.3775999999999999</v>
          </cell>
          <cell r="E946">
            <v>4.7999999999999996E-3</v>
          </cell>
          <cell r="F946">
            <v>47.478400000000001</v>
          </cell>
          <cell r="G946">
            <v>1.52E-2</v>
          </cell>
          <cell r="H946">
            <v>1.67E-2</v>
          </cell>
          <cell r="I946">
            <v>7.4700000000000003E-2</v>
          </cell>
          <cell r="J946">
            <v>145.18360000000001</v>
          </cell>
          <cell r="K946">
            <v>8.9682999999999993</v>
          </cell>
          <cell r="L946">
            <v>3.1776</v>
          </cell>
          <cell r="M946">
            <v>5.1502999999999997</v>
          </cell>
          <cell r="N946">
            <v>150.88999999999999</v>
          </cell>
        </row>
        <row r="947">
          <cell r="B947">
            <v>941</v>
          </cell>
          <cell r="C947">
            <v>1.2131000000000001</v>
          </cell>
          <cell r="D947">
            <v>1.3775999999999999</v>
          </cell>
          <cell r="E947">
            <v>5.1000000000000004E-3</v>
          </cell>
          <cell r="F947">
            <v>47.478400000000001</v>
          </cell>
          <cell r="G947">
            <v>1.52E-2</v>
          </cell>
          <cell r="H947">
            <v>1.67E-2</v>
          </cell>
          <cell r="I947">
            <v>7.4999999999999997E-2</v>
          </cell>
          <cell r="J947">
            <v>145.2141</v>
          </cell>
          <cell r="K947">
            <v>8.9727999999999994</v>
          </cell>
          <cell r="L947">
            <v>3.2538999999999998</v>
          </cell>
          <cell r="M947">
            <v>5.1387</v>
          </cell>
          <cell r="N947">
            <v>150.82</v>
          </cell>
        </row>
        <row r="948">
          <cell r="B948">
            <v>942</v>
          </cell>
          <cell r="C948">
            <v>1.2131000000000001</v>
          </cell>
          <cell r="D948">
            <v>1.3775999999999999</v>
          </cell>
          <cell r="E948">
            <v>5.1000000000000004E-3</v>
          </cell>
          <cell r="F948">
            <v>47.478400000000001</v>
          </cell>
          <cell r="G948">
            <v>1.52E-2</v>
          </cell>
          <cell r="H948">
            <v>1.67E-2</v>
          </cell>
          <cell r="I948">
            <v>7.4700000000000003E-2</v>
          </cell>
          <cell r="J948">
            <v>145.19890000000001</v>
          </cell>
          <cell r="K948">
            <v>8.9727999999999994</v>
          </cell>
          <cell r="L948">
            <v>3.1953</v>
          </cell>
          <cell r="M948">
            <v>5.1612999999999998</v>
          </cell>
          <cell r="N948">
            <v>150.82</v>
          </cell>
        </row>
        <row r="949">
          <cell r="B949">
            <v>943</v>
          </cell>
          <cell r="C949">
            <v>1.2131000000000001</v>
          </cell>
          <cell r="D949">
            <v>1.3775999999999999</v>
          </cell>
          <cell r="E949">
            <v>4.4999999999999997E-3</v>
          </cell>
          <cell r="F949">
            <v>47.478400000000001</v>
          </cell>
          <cell r="G949">
            <v>1.52E-2</v>
          </cell>
          <cell r="H949">
            <v>1.67E-2</v>
          </cell>
          <cell r="I949">
            <v>7.5300000000000006E-2</v>
          </cell>
          <cell r="J949">
            <v>145.16829999999999</v>
          </cell>
          <cell r="K949">
            <v>8.9682999999999993</v>
          </cell>
          <cell r="L949">
            <v>3.2166999999999999</v>
          </cell>
          <cell r="M949">
            <v>5.1460999999999997</v>
          </cell>
          <cell r="N949">
            <v>150.82</v>
          </cell>
        </row>
        <row r="950">
          <cell r="B950">
            <v>944</v>
          </cell>
          <cell r="C950">
            <v>1.2131000000000001</v>
          </cell>
          <cell r="D950">
            <v>1.3778999999999999</v>
          </cell>
          <cell r="E950">
            <v>4.7999999999999996E-3</v>
          </cell>
          <cell r="F950">
            <v>47.478400000000001</v>
          </cell>
          <cell r="G950">
            <v>1.52E-2</v>
          </cell>
          <cell r="H950">
            <v>1.67E-2</v>
          </cell>
          <cell r="I950">
            <v>7.5300000000000006E-2</v>
          </cell>
          <cell r="J950">
            <v>145.18360000000001</v>
          </cell>
          <cell r="K950">
            <v>8.9682999999999993</v>
          </cell>
          <cell r="L950">
            <v>3.0310999999999999</v>
          </cell>
          <cell r="M950">
            <v>5.1441999999999997</v>
          </cell>
          <cell r="N950">
            <v>150.82</v>
          </cell>
        </row>
        <row r="951">
          <cell r="B951">
            <v>945</v>
          </cell>
          <cell r="C951">
            <v>1.2128000000000001</v>
          </cell>
          <cell r="D951">
            <v>1.3775999999999999</v>
          </cell>
          <cell r="E951">
            <v>4.7999999999999996E-3</v>
          </cell>
          <cell r="F951">
            <v>47.478400000000001</v>
          </cell>
          <cell r="G951">
            <v>1.52E-2</v>
          </cell>
          <cell r="H951">
            <v>1.7500000000000002E-2</v>
          </cell>
          <cell r="I951">
            <v>7.4999999999999997E-2</v>
          </cell>
          <cell r="J951">
            <v>145.16829999999999</v>
          </cell>
          <cell r="K951">
            <v>8.9682999999999993</v>
          </cell>
          <cell r="L951">
            <v>3.1214</v>
          </cell>
          <cell r="M951">
            <v>5.1502999999999997</v>
          </cell>
          <cell r="N951">
            <v>150.88999999999999</v>
          </cell>
        </row>
        <row r="952">
          <cell r="B952">
            <v>946</v>
          </cell>
          <cell r="C952">
            <v>1.2131000000000001</v>
          </cell>
          <cell r="D952">
            <v>1.3775999999999999</v>
          </cell>
          <cell r="E952">
            <v>5.1000000000000004E-3</v>
          </cell>
          <cell r="F952">
            <v>47.478400000000001</v>
          </cell>
          <cell r="G952">
            <v>1.52E-2</v>
          </cell>
          <cell r="H952">
            <v>1.67E-2</v>
          </cell>
          <cell r="I952">
            <v>7.4999999999999997E-2</v>
          </cell>
          <cell r="J952">
            <v>145.18360000000001</v>
          </cell>
          <cell r="K952">
            <v>8.9727999999999994</v>
          </cell>
          <cell r="L952">
            <v>3.1263000000000001</v>
          </cell>
          <cell r="M952">
            <v>5.1607000000000003</v>
          </cell>
          <cell r="N952">
            <v>150.88999999999999</v>
          </cell>
        </row>
        <row r="953">
          <cell r="B953">
            <v>947</v>
          </cell>
          <cell r="C953">
            <v>1.2131000000000001</v>
          </cell>
          <cell r="D953">
            <v>1.3778999999999999</v>
          </cell>
          <cell r="E953">
            <v>4.7999999999999996E-3</v>
          </cell>
          <cell r="F953">
            <v>47.478400000000001</v>
          </cell>
          <cell r="G953">
            <v>1.52E-2</v>
          </cell>
          <cell r="H953">
            <v>1.67E-2</v>
          </cell>
          <cell r="I953">
            <v>7.4700000000000003E-2</v>
          </cell>
          <cell r="J953">
            <v>145.16829999999999</v>
          </cell>
          <cell r="K953">
            <v>8.9682999999999993</v>
          </cell>
          <cell r="L953">
            <v>3.169</v>
          </cell>
          <cell r="M953">
            <v>5.14</v>
          </cell>
          <cell r="N953">
            <v>150.88999999999999</v>
          </cell>
        </row>
        <row r="954">
          <cell r="B954">
            <v>948</v>
          </cell>
          <cell r="C954">
            <v>1.2131000000000001</v>
          </cell>
          <cell r="D954">
            <v>1.3778999999999999</v>
          </cell>
          <cell r="E954">
            <v>5.1000000000000004E-3</v>
          </cell>
          <cell r="F954">
            <v>47.478400000000001</v>
          </cell>
          <cell r="G954">
            <v>1.44E-2</v>
          </cell>
          <cell r="H954">
            <v>1.67E-2</v>
          </cell>
          <cell r="I954">
            <v>7.4700000000000003E-2</v>
          </cell>
          <cell r="J954">
            <v>145.2141</v>
          </cell>
          <cell r="K954">
            <v>8.9682999999999993</v>
          </cell>
          <cell r="L954">
            <v>3.0354000000000001</v>
          </cell>
          <cell r="M954">
            <v>5.1210000000000004</v>
          </cell>
          <cell r="N954">
            <v>150.88999999999999</v>
          </cell>
        </row>
        <row r="955">
          <cell r="B955">
            <v>949</v>
          </cell>
          <cell r="C955">
            <v>1.2131000000000001</v>
          </cell>
          <cell r="D955">
            <v>1.3775999999999999</v>
          </cell>
          <cell r="E955">
            <v>5.1000000000000004E-3</v>
          </cell>
          <cell r="F955">
            <v>47.478400000000001</v>
          </cell>
          <cell r="G955">
            <v>1.52E-2</v>
          </cell>
          <cell r="H955">
            <v>1.67E-2</v>
          </cell>
          <cell r="I955">
            <v>7.4999999999999997E-2</v>
          </cell>
          <cell r="J955">
            <v>145.18360000000001</v>
          </cell>
          <cell r="K955">
            <v>8.9682999999999993</v>
          </cell>
          <cell r="L955">
            <v>3.2397999999999998</v>
          </cell>
          <cell r="M955">
            <v>5.1558000000000002</v>
          </cell>
          <cell r="N955">
            <v>150.82</v>
          </cell>
        </row>
        <row r="956">
          <cell r="B956">
            <v>950</v>
          </cell>
          <cell r="C956">
            <v>1.2131000000000001</v>
          </cell>
          <cell r="D956">
            <v>1.3775999999999999</v>
          </cell>
          <cell r="E956">
            <v>4.7999999999999996E-3</v>
          </cell>
          <cell r="F956">
            <v>47.478400000000001</v>
          </cell>
          <cell r="G956">
            <v>1.6E-2</v>
          </cell>
          <cell r="H956">
            <v>1.67E-2</v>
          </cell>
          <cell r="I956">
            <v>7.4999999999999997E-2</v>
          </cell>
          <cell r="J956">
            <v>145.16829999999999</v>
          </cell>
          <cell r="K956">
            <v>8.9682999999999993</v>
          </cell>
          <cell r="L956">
            <v>3.1684000000000001</v>
          </cell>
          <cell r="M956">
            <v>5.1460999999999997</v>
          </cell>
          <cell r="N956">
            <v>150.88999999999999</v>
          </cell>
        </row>
        <row r="957">
          <cell r="B957">
            <v>951</v>
          </cell>
          <cell r="C957">
            <v>1.2131000000000001</v>
          </cell>
          <cell r="D957">
            <v>1.3775999999999999</v>
          </cell>
          <cell r="E957">
            <v>5.1000000000000004E-3</v>
          </cell>
          <cell r="F957">
            <v>47.473799999999997</v>
          </cell>
          <cell r="G957">
            <v>1.52E-2</v>
          </cell>
          <cell r="H957">
            <v>1.67E-2</v>
          </cell>
          <cell r="I957">
            <v>7.4999999999999997E-2</v>
          </cell>
          <cell r="J957">
            <v>145.16829999999999</v>
          </cell>
          <cell r="K957">
            <v>8.9682999999999993</v>
          </cell>
          <cell r="L957">
            <v>3.0994999999999999</v>
          </cell>
          <cell r="M957">
            <v>5.0936000000000003</v>
          </cell>
          <cell r="N957">
            <v>150.88999999999999</v>
          </cell>
        </row>
        <row r="958">
          <cell r="B958">
            <v>952</v>
          </cell>
          <cell r="C958">
            <v>1.2131000000000001</v>
          </cell>
          <cell r="D958">
            <v>1.3778999999999999</v>
          </cell>
          <cell r="E958">
            <v>4.7999999999999996E-3</v>
          </cell>
          <cell r="F958">
            <v>47.473799999999997</v>
          </cell>
          <cell r="G958">
            <v>1.52E-2</v>
          </cell>
          <cell r="H958">
            <v>1.7500000000000002E-2</v>
          </cell>
          <cell r="I958">
            <v>7.4399999999999994E-2</v>
          </cell>
          <cell r="J958">
            <v>145.2141</v>
          </cell>
          <cell r="K958">
            <v>8.9682999999999993</v>
          </cell>
          <cell r="L958">
            <v>3.1092</v>
          </cell>
          <cell r="M958">
            <v>5.1558000000000002</v>
          </cell>
          <cell r="N958">
            <v>150.88999999999999</v>
          </cell>
        </row>
        <row r="959">
          <cell r="B959">
            <v>953</v>
          </cell>
          <cell r="C959">
            <v>1.2134</v>
          </cell>
          <cell r="D959">
            <v>1.3775999999999999</v>
          </cell>
          <cell r="E959">
            <v>4.4999999999999997E-3</v>
          </cell>
          <cell r="F959">
            <v>47.473799999999997</v>
          </cell>
          <cell r="G959">
            <v>1.52E-2</v>
          </cell>
          <cell r="H959">
            <v>1.67E-2</v>
          </cell>
          <cell r="I959">
            <v>7.4700000000000003E-2</v>
          </cell>
          <cell r="J959">
            <v>145.16829999999999</v>
          </cell>
          <cell r="K959">
            <v>8.9682999999999993</v>
          </cell>
          <cell r="L959">
            <v>3.1556000000000002</v>
          </cell>
          <cell r="M959">
            <v>5.085</v>
          </cell>
          <cell r="N959">
            <v>150.88999999999999</v>
          </cell>
        </row>
        <row r="960">
          <cell r="B960">
            <v>954</v>
          </cell>
          <cell r="C960">
            <v>1.2128000000000001</v>
          </cell>
          <cell r="D960">
            <v>1.3778999999999999</v>
          </cell>
          <cell r="E960">
            <v>4.7999999999999996E-3</v>
          </cell>
          <cell r="F960">
            <v>47.478400000000001</v>
          </cell>
          <cell r="G960">
            <v>1.52E-2</v>
          </cell>
          <cell r="H960">
            <v>1.67E-2</v>
          </cell>
          <cell r="I960">
            <v>7.4700000000000003E-2</v>
          </cell>
          <cell r="J960">
            <v>145.18360000000001</v>
          </cell>
          <cell r="K960">
            <v>8.9727999999999994</v>
          </cell>
          <cell r="L960">
            <v>3.1581000000000001</v>
          </cell>
          <cell r="M960">
            <v>5.1246999999999998</v>
          </cell>
          <cell r="N960">
            <v>150.88999999999999</v>
          </cell>
        </row>
        <row r="961">
          <cell r="B961">
            <v>955</v>
          </cell>
          <cell r="C961">
            <v>1.2131000000000001</v>
          </cell>
          <cell r="D961">
            <v>1.3775999999999999</v>
          </cell>
          <cell r="E961">
            <v>4.4999999999999997E-3</v>
          </cell>
          <cell r="F961">
            <v>47.478400000000001</v>
          </cell>
          <cell r="G961">
            <v>1.52E-2</v>
          </cell>
          <cell r="H961">
            <v>1.7500000000000002E-2</v>
          </cell>
          <cell r="I961">
            <v>7.4999999999999997E-2</v>
          </cell>
          <cell r="J961">
            <v>145.16829999999999</v>
          </cell>
          <cell r="K961">
            <v>8.9682999999999993</v>
          </cell>
          <cell r="L961">
            <v>3.1177999999999999</v>
          </cell>
          <cell r="M961">
            <v>5.0704000000000002</v>
          </cell>
          <cell r="N961">
            <v>150.88999999999999</v>
          </cell>
        </row>
        <row r="962">
          <cell r="B962">
            <v>956</v>
          </cell>
          <cell r="C962">
            <v>1.2131000000000001</v>
          </cell>
          <cell r="D962">
            <v>1.3775999999999999</v>
          </cell>
          <cell r="E962">
            <v>5.4000000000000003E-3</v>
          </cell>
          <cell r="F962">
            <v>47.478400000000001</v>
          </cell>
          <cell r="G962">
            <v>1.52E-2</v>
          </cell>
          <cell r="H962">
            <v>1.67E-2</v>
          </cell>
          <cell r="I962">
            <v>7.4700000000000003E-2</v>
          </cell>
          <cell r="J962">
            <v>145.18360000000001</v>
          </cell>
          <cell r="K962">
            <v>8.9682999999999993</v>
          </cell>
          <cell r="L962">
            <v>3.1233</v>
          </cell>
          <cell r="M962">
            <v>5.1319999999999997</v>
          </cell>
          <cell r="N962">
            <v>150.82</v>
          </cell>
        </row>
        <row r="963">
          <cell r="B963">
            <v>957</v>
          </cell>
          <cell r="C963">
            <v>1.2131000000000001</v>
          </cell>
          <cell r="D963">
            <v>1.3778999999999999</v>
          </cell>
          <cell r="E963">
            <v>4.7999999999999996E-3</v>
          </cell>
          <cell r="F963">
            <v>47.478400000000001</v>
          </cell>
          <cell r="G963">
            <v>1.52E-2</v>
          </cell>
          <cell r="H963">
            <v>1.67E-2</v>
          </cell>
          <cell r="I963">
            <v>7.4700000000000003E-2</v>
          </cell>
          <cell r="J963">
            <v>145.18360000000001</v>
          </cell>
          <cell r="K963">
            <v>8.9727999999999994</v>
          </cell>
          <cell r="L963">
            <v>3.2130000000000001</v>
          </cell>
          <cell r="M963">
            <v>5.1307999999999998</v>
          </cell>
          <cell r="N963">
            <v>150.88999999999999</v>
          </cell>
        </row>
        <row r="964">
          <cell r="B964">
            <v>958</v>
          </cell>
          <cell r="C964">
            <v>1.2131000000000001</v>
          </cell>
          <cell r="D964">
            <v>1.3778999999999999</v>
          </cell>
          <cell r="E964">
            <v>4.7999999999999996E-3</v>
          </cell>
          <cell r="F964">
            <v>47.478400000000001</v>
          </cell>
          <cell r="G964">
            <v>1.52E-2</v>
          </cell>
          <cell r="H964">
            <v>1.67E-2</v>
          </cell>
          <cell r="I964">
            <v>7.4700000000000003E-2</v>
          </cell>
          <cell r="J964">
            <v>145.2141</v>
          </cell>
          <cell r="K964">
            <v>8.9727999999999994</v>
          </cell>
          <cell r="L964">
            <v>3.1288</v>
          </cell>
          <cell r="M964">
            <v>5.0875000000000004</v>
          </cell>
          <cell r="N964">
            <v>150.88999999999999</v>
          </cell>
        </row>
        <row r="965">
          <cell r="B965">
            <v>959</v>
          </cell>
          <cell r="C965">
            <v>1.2131000000000001</v>
          </cell>
          <cell r="D965">
            <v>1.3775999999999999</v>
          </cell>
          <cell r="E965">
            <v>4.7999999999999996E-3</v>
          </cell>
          <cell r="F965">
            <v>47.473799999999997</v>
          </cell>
          <cell r="G965">
            <v>1.6E-2</v>
          </cell>
          <cell r="H965">
            <v>1.7500000000000002E-2</v>
          </cell>
          <cell r="I965">
            <v>7.4999999999999997E-2</v>
          </cell>
          <cell r="J965">
            <v>145.16829999999999</v>
          </cell>
          <cell r="K965">
            <v>8.9682999999999993</v>
          </cell>
          <cell r="L965">
            <v>3.2319</v>
          </cell>
          <cell r="M965">
            <v>5.1455000000000002</v>
          </cell>
          <cell r="N965">
            <v>150.88999999999999</v>
          </cell>
        </row>
        <row r="966">
          <cell r="B966">
            <v>960</v>
          </cell>
          <cell r="C966">
            <v>1.2131000000000001</v>
          </cell>
          <cell r="D966">
            <v>1.3778999999999999</v>
          </cell>
          <cell r="E966">
            <v>4.7999999999999996E-3</v>
          </cell>
          <cell r="F966">
            <v>47.473799999999997</v>
          </cell>
          <cell r="G966">
            <v>1.52E-2</v>
          </cell>
          <cell r="H966">
            <v>1.67E-2</v>
          </cell>
          <cell r="I966">
            <v>7.4700000000000003E-2</v>
          </cell>
          <cell r="J966">
            <v>145.16829999999999</v>
          </cell>
          <cell r="K966">
            <v>8.9682999999999993</v>
          </cell>
          <cell r="L966">
            <v>3.2044000000000001</v>
          </cell>
          <cell r="M966">
            <v>5.1600999999999999</v>
          </cell>
          <cell r="N966">
            <v>150.88999999999999</v>
          </cell>
        </row>
        <row r="967">
          <cell r="B967">
            <v>961</v>
          </cell>
          <cell r="C967">
            <v>1.2137</v>
          </cell>
          <cell r="D967">
            <v>1.3775999999999999</v>
          </cell>
          <cell r="E967">
            <v>4.7999999999999996E-3</v>
          </cell>
          <cell r="F967">
            <v>47.473799999999997</v>
          </cell>
          <cell r="G967">
            <v>1.52E-2</v>
          </cell>
          <cell r="H967">
            <v>1.7500000000000002E-2</v>
          </cell>
          <cell r="I967">
            <v>7.4999999999999997E-2</v>
          </cell>
          <cell r="J967">
            <v>145.18360000000001</v>
          </cell>
          <cell r="K967">
            <v>8.9727999999999994</v>
          </cell>
          <cell r="L967">
            <v>3.2269999999999999</v>
          </cell>
          <cell r="M967">
            <v>5.14</v>
          </cell>
          <cell r="N967">
            <v>150.94999999999999</v>
          </cell>
        </row>
        <row r="968">
          <cell r="B968">
            <v>962</v>
          </cell>
          <cell r="C968">
            <v>1.2134</v>
          </cell>
          <cell r="D968">
            <v>1.3775999999999999</v>
          </cell>
          <cell r="E968">
            <v>4.7999999999999996E-3</v>
          </cell>
          <cell r="F968">
            <v>47.473799999999997</v>
          </cell>
          <cell r="G968">
            <v>1.52E-2</v>
          </cell>
          <cell r="H968">
            <v>1.67E-2</v>
          </cell>
          <cell r="I968">
            <v>7.4700000000000003E-2</v>
          </cell>
          <cell r="J968">
            <v>145.16829999999999</v>
          </cell>
          <cell r="K968">
            <v>8.9727999999999994</v>
          </cell>
          <cell r="L968">
            <v>3.0903</v>
          </cell>
          <cell r="M968">
            <v>5.1241000000000003</v>
          </cell>
          <cell r="N968">
            <v>150.94999999999999</v>
          </cell>
        </row>
        <row r="969">
          <cell r="B969">
            <v>963</v>
          </cell>
          <cell r="C969">
            <v>1.2137</v>
          </cell>
          <cell r="D969">
            <v>1.3778999999999999</v>
          </cell>
          <cell r="E969">
            <v>4.7999999999999996E-3</v>
          </cell>
          <cell r="F969">
            <v>47.473799999999997</v>
          </cell>
          <cell r="G969">
            <v>1.44E-2</v>
          </cell>
          <cell r="H969">
            <v>1.67E-2</v>
          </cell>
          <cell r="I969">
            <v>7.4999999999999997E-2</v>
          </cell>
          <cell r="J969">
            <v>145.16829999999999</v>
          </cell>
          <cell r="K969">
            <v>8.9682999999999993</v>
          </cell>
          <cell r="L969">
            <v>3.1335999999999999</v>
          </cell>
          <cell r="M969">
            <v>5.1600999999999999</v>
          </cell>
          <cell r="N969">
            <v>150.94999999999999</v>
          </cell>
        </row>
        <row r="970">
          <cell r="B970">
            <v>964</v>
          </cell>
          <cell r="C970">
            <v>1.2131000000000001</v>
          </cell>
          <cell r="D970">
            <v>1.3778999999999999</v>
          </cell>
          <cell r="E970">
            <v>5.4000000000000003E-3</v>
          </cell>
          <cell r="F970">
            <v>47.473799999999997</v>
          </cell>
          <cell r="G970">
            <v>1.52E-2</v>
          </cell>
          <cell r="H970">
            <v>1.67E-2</v>
          </cell>
          <cell r="I970">
            <v>7.4999999999999997E-2</v>
          </cell>
          <cell r="J970">
            <v>145.18360000000001</v>
          </cell>
          <cell r="K970">
            <v>8.9727999999999994</v>
          </cell>
          <cell r="L970">
            <v>3.1659999999999999</v>
          </cell>
          <cell r="M970">
            <v>5.1162000000000001</v>
          </cell>
          <cell r="N970">
            <v>150.88999999999999</v>
          </cell>
        </row>
        <row r="971">
          <cell r="B971">
            <v>965</v>
          </cell>
          <cell r="C971">
            <v>1.2131000000000001</v>
          </cell>
          <cell r="D971">
            <v>1.3775999999999999</v>
          </cell>
          <cell r="E971">
            <v>5.1000000000000004E-3</v>
          </cell>
          <cell r="F971">
            <v>47.473799999999997</v>
          </cell>
          <cell r="G971">
            <v>1.52E-2</v>
          </cell>
          <cell r="H971">
            <v>1.67E-2</v>
          </cell>
          <cell r="I971">
            <v>7.4999999999999997E-2</v>
          </cell>
          <cell r="J971">
            <v>145.16829999999999</v>
          </cell>
          <cell r="K971">
            <v>8.9682999999999993</v>
          </cell>
          <cell r="L971">
            <v>3.2513999999999998</v>
          </cell>
          <cell r="M971">
            <v>5.1448</v>
          </cell>
          <cell r="N971">
            <v>150.88999999999999</v>
          </cell>
        </row>
        <row r="972">
          <cell r="B972">
            <v>966</v>
          </cell>
          <cell r="C972">
            <v>1.2134</v>
          </cell>
          <cell r="D972">
            <v>1.3778999999999999</v>
          </cell>
          <cell r="E972">
            <v>4.7999999999999996E-3</v>
          </cell>
          <cell r="F972">
            <v>47.478400000000001</v>
          </cell>
          <cell r="G972">
            <v>1.6E-2</v>
          </cell>
          <cell r="H972">
            <v>1.67E-2</v>
          </cell>
          <cell r="I972">
            <v>7.4700000000000003E-2</v>
          </cell>
          <cell r="J972">
            <v>145.2141</v>
          </cell>
          <cell r="K972">
            <v>8.9727999999999994</v>
          </cell>
          <cell r="L972">
            <v>3.2313000000000001</v>
          </cell>
          <cell r="M972">
            <v>5.1478999999999999</v>
          </cell>
          <cell r="N972">
            <v>150.82</v>
          </cell>
        </row>
        <row r="973">
          <cell r="B973">
            <v>967</v>
          </cell>
          <cell r="C973">
            <v>1.2131000000000001</v>
          </cell>
          <cell r="D973">
            <v>1.3775999999999999</v>
          </cell>
          <cell r="E973">
            <v>5.1000000000000004E-3</v>
          </cell>
          <cell r="F973">
            <v>47.478400000000001</v>
          </cell>
          <cell r="G973">
            <v>1.52E-2</v>
          </cell>
          <cell r="H973">
            <v>1.67E-2</v>
          </cell>
          <cell r="I973">
            <v>7.4700000000000003E-2</v>
          </cell>
          <cell r="J973">
            <v>145.16829999999999</v>
          </cell>
          <cell r="K973">
            <v>8.9727999999999994</v>
          </cell>
          <cell r="L973">
            <v>3.1366999999999998</v>
          </cell>
          <cell r="M973">
            <v>5.1600999999999999</v>
          </cell>
          <cell r="N973">
            <v>150.82</v>
          </cell>
        </row>
        <row r="974">
          <cell r="B974">
            <v>968</v>
          </cell>
          <cell r="C974">
            <v>1.2131000000000001</v>
          </cell>
          <cell r="D974">
            <v>1.3773</v>
          </cell>
          <cell r="E974">
            <v>4.7999999999999996E-3</v>
          </cell>
          <cell r="F974">
            <v>47.478400000000001</v>
          </cell>
          <cell r="G974">
            <v>1.52E-2</v>
          </cell>
          <cell r="H974">
            <v>1.67E-2</v>
          </cell>
          <cell r="I974">
            <v>7.4700000000000003E-2</v>
          </cell>
          <cell r="J974">
            <v>145.2141</v>
          </cell>
          <cell r="K974">
            <v>8.9682999999999993</v>
          </cell>
          <cell r="L974">
            <v>3.1166</v>
          </cell>
          <cell r="M974">
            <v>5.1448</v>
          </cell>
          <cell r="N974">
            <v>150.82</v>
          </cell>
        </row>
        <row r="975">
          <cell r="B975">
            <v>969</v>
          </cell>
          <cell r="C975">
            <v>1.2131000000000001</v>
          </cell>
          <cell r="D975">
            <v>1.3775999999999999</v>
          </cell>
          <cell r="E975">
            <v>5.1000000000000004E-3</v>
          </cell>
          <cell r="F975">
            <v>47.478400000000001</v>
          </cell>
          <cell r="G975">
            <v>1.52E-2</v>
          </cell>
          <cell r="H975">
            <v>1.67E-2</v>
          </cell>
          <cell r="I975">
            <v>7.4999999999999997E-2</v>
          </cell>
          <cell r="J975">
            <v>145.19890000000001</v>
          </cell>
          <cell r="K975">
            <v>8.9727999999999994</v>
          </cell>
          <cell r="L975">
            <v>3.1648000000000001</v>
          </cell>
          <cell r="M975">
            <v>5.1607000000000003</v>
          </cell>
          <cell r="N975">
            <v>150.88999999999999</v>
          </cell>
        </row>
        <row r="976">
          <cell r="B976">
            <v>970</v>
          </cell>
          <cell r="C976">
            <v>1.2131000000000001</v>
          </cell>
          <cell r="D976">
            <v>1.3775999999999999</v>
          </cell>
          <cell r="E976">
            <v>4.4999999999999997E-3</v>
          </cell>
          <cell r="F976">
            <v>47.478400000000001</v>
          </cell>
          <cell r="G976">
            <v>1.52E-2</v>
          </cell>
          <cell r="H976">
            <v>1.67E-2</v>
          </cell>
          <cell r="I976">
            <v>7.4099999999999999E-2</v>
          </cell>
          <cell r="J976">
            <v>145.2294</v>
          </cell>
          <cell r="K976">
            <v>8.9727999999999994</v>
          </cell>
          <cell r="L976">
            <v>3.169</v>
          </cell>
          <cell r="M976">
            <v>5.1668000000000003</v>
          </cell>
          <cell r="N976">
            <v>150.82</v>
          </cell>
        </row>
        <row r="977">
          <cell r="B977">
            <v>971</v>
          </cell>
          <cell r="C977">
            <v>1.2134</v>
          </cell>
          <cell r="D977">
            <v>1.3778999999999999</v>
          </cell>
          <cell r="E977">
            <v>5.1000000000000004E-3</v>
          </cell>
          <cell r="F977">
            <v>47.478400000000001</v>
          </cell>
          <cell r="G977">
            <v>1.52E-2</v>
          </cell>
          <cell r="H977">
            <v>1.67E-2</v>
          </cell>
          <cell r="I977">
            <v>7.5300000000000006E-2</v>
          </cell>
          <cell r="J977">
            <v>145.2141</v>
          </cell>
          <cell r="K977">
            <v>8.9636999999999993</v>
          </cell>
          <cell r="L977">
            <v>3.0689000000000002</v>
          </cell>
          <cell r="M977">
            <v>5.1113</v>
          </cell>
          <cell r="N977">
            <v>150.82</v>
          </cell>
        </row>
        <row r="978">
          <cell r="B978">
            <v>972</v>
          </cell>
          <cell r="C978">
            <v>1.2131000000000001</v>
          </cell>
          <cell r="D978">
            <v>1.3773</v>
          </cell>
          <cell r="E978">
            <v>4.4999999999999997E-3</v>
          </cell>
          <cell r="F978">
            <v>47.478400000000001</v>
          </cell>
          <cell r="G978">
            <v>1.52E-2</v>
          </cell>
          <cell r="H978">
            <v>1.67E-2</v>
          </cell>
          <cell r="I978">
            <v>7.3499999999999996E-2</v>
          </cell>
          <cell r="J978">
            <v>145.2141</v>
          </cell>
          <cell r="K978">
            <v>8.9590999999999994</v>
          </cell>
          <cell r="L978">
            <v>3.0926999999999998</v>
          </cell>
          <cell r="M978">
            <v>5.1455000000000002</v>
          </cell>
          <cell r="N978">
            <v>150.82</v>
          </cell>
        </row>
        <row r="979">
          <cell r="B979">
            <v>973</v>
          </cell>
          <cell r="C979">
            <v>1.2131000000000001</v>
          </cell>
          <cell r="D979">
            <v>1.3773</v>
          </cell>
          <cell r="E979">
            <v>5.1000000000000004E-3</v>
          </cell>
          <cell r="F979">
            <v>47.473799999999997</v>
          </cell>
          <cell r="G979">
            <v>1.52E-2</v>
          </cell>
          <cell r="H979">
            <v>1.7500000000000002E-2</v>
          </cell>
          <cell r="I979">
            <v>7.4999999999999997E-2</v>
          </cell>
          <cell r="J979">
            <v>145.2294</v>
          </cell>
          <cell r="K979">
            <v>8.9682999999999993</v>
          </cell>
          <cell r="L979">
            <v>3.1537999999999999</v>
          </cell>
          <cell r="M979">
            <v>5.1772</v>
          </cell>
          <cell r="N979">
            <v>150.88999999999999</v>
          </cell>
        </row>
        <row r="980">
          <cell r="B980">
            <v>974</v>
          </cell>
          <cell r="C980">
            <v>1.2131000000000001</v>
          </cell>
          <cell r="D980">
            <v>1.3778999999999999</v>
          </cell>
          <cell r="E980">
            <v>4.7999999999999996E-3</v>
          </cell>
          <cell r="F980">
            <v>47.478400000000001</v>
          </cell>
          <cell r="G980">
            <v>1.52E-2</v>
          </cell>
          <cell r="H980">
            <v>1.67E-2</v>
          </cell>
          <cell r="I980">
            <v>7.4700000000000003E-2</v>
          </cell>
          <cell r="J980">
            <v>145.2141</v>
          </cell>
          <cell r="K980">
            <v>8.9636999999999993</v>
          </cell>
          <cell r="L980">
            <v>3.0548999999999999</v>
          </cell>
          <cell r="M980">
            <v>5.1063999999999998</v>
          </cell>
          <cell r="N980">
            <v>150.88999999999999</v>
          </cell>
        </row>
        <row r="981">
          <cell r="B981">
            <v>975</v>
          </cell>
          <cell r="C981">
            <v>1.2131000000000001</v>
          </cell>
          <cell r="D981">
            <v>1.3775999999999999</v>
          </cell>
          <cell r="E981">
            <v>5.1000000000000004E-3</v>
          </cell>
          <cell r="F981">
            <v>47.478400000000001</v>
          </cell>
          <cell r="G981">
            <v>1.52E-2</v>
          </cell>
          <cell r="H981">
            <v>1.67E-2</v>
          </cell>
          <cell r="I981">
            <v>7.4700000000000003E-2</v>
          </cell>
          <cell r="J981">
            <v>145.19890000000001</v>
          </cell>
          <cell r="K981">
            <v>8.9727999999999994</v>
          </cell>
          <cell r="L981">
            <v>3.2410999999999999</v>
          </cell>
          <cell r="M981">
            <v>5.0521000000000003</v>
          </cell>
          <cell r="N981">
            <v>150.88999999999999</v>
          </cell>
        </row>
        <row r="982">
          <cell r="B982">
            <v>976</v>
          </cell>
          <cell r="C982">
            <v>1.2131000000000001</v>
          </cell>
          <cell r="D982">
            <v>1.3775999999999999</v>
          </cell>
          <cell r="E982">
            <v>4.4999999999999997E-3</v>
          </cell>
          <cell r="F982">
            <v>47.473799999999997</v>
          </cell>
          <cell r="G982">
            <v>1.52E-2</v>
          </cell>
          <cell r="H982">
            <v>1.7500000000000002E-2</v>
          </cell>
          <cell r="I982">
            <v>7.4700000000000003E-2</v>
          </cell>
          <cell r="J982">
            <v>145.19890000000001</v>
          </cell>
          <cell r="K982">
            <v>8.9682999999999993</v>
          </cell>
          <cell r="L982">
            <v>3.1953</v>
          </cell>
          <cell r="M982">
            <v>5.1356999999999999</v>
          </cell>
          <cell r="N982">
            <v>150.88999999999999</v>
          </cell>
        </row>
        <row r="983">
          <cell r="B983">
            <v>977</v>
          </cell>
          <cell r="C983">
            <v>1.2128000000000001</v>
          </cell>
          <cell r="D983">
            <v>1.3775999999999999</v>
          </cell>
          <cell r="E983">
            <v>5.1000000000000004E-3</v>
          </cell>
          <cell r="F983">
            <v>47.478400000000001</v>
          </cell>
          <cell r="G983">
            <v>1.52E-2</v>
          </cell>
          <cell r="H983">
            <v>1.67E-2</v>
          </cell>
          <cell r="I983">
            <v>7.3499999999999996E-2</v>
          </cell>
          <cell r="J983">
            <v>145.19890000000001</v>
          </cell>
          <cell r="K983">
            <v>8.9636999999999993</v>
          </cell>
          <cell r="L983">
            <v>3.1947000000000001</v>
          </cell>
          <cell r="M983">
            <v>5.1582999999999997</v>
          </cell>
          <cell r="N983">
            <v>150.82</v>
          </cell>
        </row>
        <row r="984">
          <cell r="B984">
            <v>978</v>
          </cell>
          <cell r="C984">
            <v>1.2131000000000001</v>
          </cell>
          <cell r="D984">
            <v>1.3778999999999999</v>
          </cell>
          <cell r="E984">
            <v>5.1000000000000004E-3</v>
          </cell>
          <cell r="F984">
            <v>47.478400000000001</v>
          </cell>
          <cell r="G984">
            <v>1.52E-2</v>
          </cell>
          <cell r="H984">
            <v>1.67E-2</v>
          </cell>
          <cell r="I984">
            <v>7.4999999999999997E-2</v>
          </cell>
          <cell r="J984">
            <v>145.2141</v>
          </cell>
          <cell r="K984">
            <v>8.9682999999999993</v>
          </cell>
          <cell r="L984">
            <v>3.2513999999999998</v>
          </cell>
          <cell r="M984">
            <v>5.0636999999999999</v>
          </cell>
          <cell r="N984">
            <v>150.88999999999999</v>
          </cell>
        </row>
        <row r="985">
          <cell r="B985">
            <v>979</v>
          </cell>
          <cell r="C985">
            <v>1.2134</v>
          </cell>
          <cell r="D985">
            <v>1.3778999999999999</v>
          </cell>
          <cell r="E985">
            <v>4.7999999999999996E-3</v>
          </cell>
          <cell r="F985">
            <v>47.478400000000001</v>
          </cell>
          <cell r="G985">
            <v>1.52E-2</v>
          </cell>
          <cell r="H985">
            <v>1.67E-2</v>
          </cell>
          <cell r="I985">
            <v>7.4999999999999997E-2</v>
          </cell>
          <cell r="J985">
            <v>145.16829999999999</v>
          </cell>
          <cell r="K985">
            <v>8.9727999999999994</v>
          </cell>
          <cell r="L985">
            <v>3.1465000000000001</v>
          </cell>
          <cell r="M985">
            <v>5.1406000000000001</v>
          </cell>
          <cell r="N985">
            <v>150.88999999999999</v>
          </cell>
        </row>
        <row r="986">
          <cell r="B986">
            <v>980</v>
          </cell>
          <cell r="C986">
            <v>1.2131000000000001</v>
          </cell>
          <cell r="D986">
            <v>1.3775999999999999</v>
          </cell>
          <cell r="E986">
            <v>5.1000000000000004E-3</v>
          </cell>
          <cell r="F986">
            <v>47.478400000000001</v>
          </cell>
          <cell r="G986">
            <v>1.52E-2</v>
          </cell>
          <cell r="H986">
            <v>1.67E-2</v>
          </cell>
          <cell r="I986">
            <v>7.4700000000000003E-2</v>
          </cell>
          <cell r="J986">
            <v>145.2141</v>
          </cell>
          <cell r="K986">
            <v>8.9727999999999994</v>
          </cell>
          <cell r="L986">
            <v>3.1732999999999998</v>
          </cell>
          <cell r="M986">
            <v>5.1113</v>
          </cell>
          <cell r="N986">
            <v>150.88999999999999</v>
          </cell>
        </row>
        <row r="987">
          <cell r="B987">
            <v>981</v>
          </cell>
          <cell r="C987">
            <v>1.2131000000000001</v>
          </cell>
          <cell r="D987">
            <v>1.3775999999999999</v>
          </cell>
          <cell r="E987">
            <v>5.1000000000000004E-3</v>
          </cell>
          <cell r="F987">
            <v>47.473799999999997</v>
          </cell>
          <cell r="G987">
            <v>1.52E-2</v>
          </cell>
          <cell r="H987">
            <v>1.7500000000000002E-2</v>
          </cell>
          <cell r="I987">
            <v>7.4999999999999997E-2</v>
          </cell>
          <cell r="J987">
            <v>145.18360000000001</v>
          </cell>
          <cell r="K987">
            <v>8.9682999999999993</v>
          </cell>
          <cell r="L987">
            <v>3.0952000000000002</v>
          </cell>
          <cell r="M987">
            <v>5.1014999999999997</v>
          </cell>
          <cell r="N987">
            <v>150.88999999999999</v>
          </cell>
        </row>
        <row r="988">
          <cell r="B988">
            <v>982</v>
          </cell>
          <cell r="C988">
            <v>1.2131000000000001</v>
          </cell>
          <cell r="D988">
            <v>1.3775999999999999</v>
          </cell>
          <cell r="E988">
            <v>4.7999999999999996E-3</v>
          </cell>
          <cell r="F988">
            <v>47.478400000000001</v>
          </cell>
          <cell r="G988">
            <v>1.52E-2</v>
          </cell>
          <cell r="H988">
            <v>1.67E-2</v>
          </cell>
          <cell r="I988">
            <v>7.5300000000000006E-2</v>
          </cell>
          <cell r="J988">
            <v>145.19890000000001</v>
          </cell>
          <cell r="K988">
            <v>8.9682999999999993</v>
          </cell>
          <cell r="L988">
            <v>3.1280999999999999</v>
          </cell>
          <cell r="M988">
            <v>5.1551999999999998</v>
          </cell>
          <cell r="N988">
            <v>150.88999999999999</v>
          </cell>
        </row>
        <row r="989">
          <cell r="B989">
            <v>983</v>
          </cell>
          <cell r="C989">
            <v>1.2134</v>
          </cell>
          <cell r="D989">
            <v>1.3775999999999999</v>
          </cell>
          <cell r="E989">
            <v>4.7999999999999996E-3</v>
          </cell>
          <cell r="F989">
            <v>47.473799999999997</v>
          </cell>
          <cell r="G989">
            <v>1.52E-2</v>
          </cell>
          <cell r="H989">
            <v>1.7500000000000002E-2</v>
          </cell>
          <cell r="I989">
            <v>7.4700000000000003E-2</v>
          </cell>
          <cell r="J989">
            <v>145.2141</v>
          </cell>
          <cell r="K989">
            <v>8.9682999999999993</v>
          </cell>
          <cell r="L989">
            <v>3.0592000000000001</v>
          </cell>
          <cell r="M989">
            <v>5.1356999999999999</v>
          </cell>
          <cell r="N989">
            <v>150.88999999999999</v>
          </cell>
        </row>
        <row r="990">
          <cell r="B990">
            <v>984</v>
          </cell>
          <cell r="C990">
            <v>1.2131000000000001</v>
          </cell>
          <cell r="D990">
            <v>1.3778999999999999</v>
          </cell>
          <cell r="E990">
            <v>4.7999999999999996E-3</v>
          </cell>
          <cell r="F990">
            <v>47.473799999999997</v>
          </cell>
          <cell r="G990">
            <v>1.52E-2</v>
          </cell>
          <cell r="H990">
            <v>1.67E-2</v>
          </cell>
          <cell r="I990">
            <v>7.4999999999999997E-2</v>
          </cell>
          <cell r="J990">
            <v>145.2141</v>
          </cell>
          <cell r="K990">
            <v>8.9682999999999993</v>
          </cell>
          <cell r="L990">
            <v>3.2075</v>
          </cell>
          <cell r="M990">
            <v>5.1307999999999998</v>
          </cell>
          <cell r="N990">
            <v>150.94999999999999</v>
          </cell>
        </row>
        <row r="991">
          <cell r="B991">
            <v>985</v>
          </cell>
          <cell r="C991">
            <v>1.2134</v>
          </cell>
          <cell r="D991">
            <v>1.3778999999999999</v>
          </cell>
          <cell r="E991">
            <v>4.7999999999999996E-3</v>
          </cell>
          <cell r="F991">
            <v>47.473799999999997</v>
          </cell>
          <cell r="G991">
            <v>1.52E-2</v>
          </cell>
          <cell r="H991">
            <v>1.7500000000000002E-2</v>
          </cell>
          <cell r="I991">
            <v>7.3499999999999996E-2</v>
          </cell>
          <cell r="J991">
            <v>145.18360000000001</v>
          </cell>
          <cell r="K991">
            <v>8.9682999999999993</v>
          </cell>
          <cell r="L991">
            <v>3.2141999999999999</v>
          </cell>
          <cell r="M991">
            <v>5.1143000000000001</v>
          </cell>
          <cell r="N991">
            <v>150.94999999999999</v>
          </cell>
        </row>
        <row r="992">
          <cell r="B992">
            <v>986</v>
          </cell>
          <cell r="C992">
            <v>1.2134</v>
          </cell>
          <cell r="D992">
            <v>1.3778999999999999</v>
          </cell>
          <cell r="E992">
            <v>5.1000000000000004E-3</v>
          </cell>
          <cell r="F992">
            <v>47.469200000000001</v>
          </cell>
          <cell r="G992">
            <v>1.52E-2</v>
          </cell>
          <cell r="H992">
            <v>1.7500000000000002E-2</v>
          </cell>
          <cell r="I992">
            <v>7.4999999999999997E-2</v>
          </cell>
          <cell r="J992">
            <v>145.16829999999999</v>
          </cell>
          <cell r="K992">
            <v>8.9682999999999993</v>
          </cell>
          <cell r="L992">
            <v>3.0952000000000002</v>
          </cell>
          <cell r="M992">
            <v>5.1307999999999998</v>
          </cell>
          <cell r="N992">
            <v>150.94999999999999</v>
          </cell>
        </row>
        <row r="993">
          <cell r="B993">
            <v>987</v>
          </cell>
          <cell r="C993">
            <v>1.2131000000000001</v>
          </cell>
          <cell r="D993">
            <v>1.3778999999999999</v>
          </cell>
          <cell r="E993">
            <v>4.7999999999999996E-3</v>
          </cell>
          <cell r="F993">
            <v>47.473799999999997</v>
          </cell>
          <cell r="G993">
            <v>1.52E-2</v>
          </cell>
          <cell r="H993">
            <v>1.67E-2</v>
          </cell>
          <cell r="I993">
            <v>7.4999999999999997E-2</v>
          </cell>
          <cell r="J993">
            <v>145.18360000000001</v>
          </cell>
          <cell r="K993">
            <v>8.9682999999999993</v>
          </cell>
          <cell r="L993">
            <v>3.1373000000000002</v>
          </cell>
          <cell r="M993">
            <v>5.1210000000000004</v>
          </cell>
          <cell r="N993">
            <v>150.88999999999999</v>
          </cell>
        </row>
        <row r="994">
          <cell r="B994">
            <v>988</v>
          </cell>
          <cell r="C994">
            <v>1.2131000000000001</v>
          </cell>
          <cell r="D994">
            <v>1.3778999999999999</v>
          </cell>
          <cell r="E994">
            <v>5.1000000000000004E-3</v>
          </cell>
          <cell r="F994">
            <v>47.473799999999997</v>
          </cell>
          <cell r="G994">
            <v>1.52E-2</v>
          </cell>
          <cell r="H994">
            <v>1.67E-2</v>
          </cell>
          <cell r="I994">
            <v>7.4399999999999994E-2</v>
          </cell>
          <cell r="J994">
            <v>145.18360000000001</v>
          </cell>
          <cell r="K994">
            <v>8.9682999999999993</v>
          </cell>
          <cell r="L994">
            <v>3.1097999999999999</v>
          </cell>
          <cell r="M994">
            <v>5.1448</v>
          </cell>
          <cell r="N994">
            <v>150.94999999999999</v>
          </cell>
        </row>
        <row r="995">
          <cell r="B995">
            <v>989</v>
          </cell>
          <cell r="C995">
            <v>1.2134</v>
          </cell>
          <cell r="D995">
            <v>1.3775999999999999</v>
          </cell>
          <cell r="E995">
            <v>4.7999999999999996E-3</v>
          </cell>
          <cell r="F995">
            <v>47.469200000000001</v>
          </cell>
          <cell r="G995">
            <v>1.52E-2</v>
          </cell>
          <cell r="H995">
            <v>1.7500000000000002E-2</v>
          </cell>
          <cell r="I995">
            <v>7.4700000000000003E-2</v>
          </cell>
          <cell r="J995">
            <v>145.2141</v>
          </cell>
          <cell r="K995">
            <v>8.9682999999999993</v>
          </cell>
          <cell r="L995">
            <v>3.2214999999999998</v>
          </cell>
          <cell r="M995">
            <v>5.1162000000000001</v>
          </cell>
          <cell r="N995">
            <v>150.94999999999999</v>
          </cell>
        </row>
        <row r="996">
          <cell r="B996">
            <v>990</v>
          </cell>
          <cell r="C996">
            <v>1.2131000000000001</v>
          </cell>
          <cell r="D996">
            <v>1.3782000000000001</v>
          </cell>
          <cell r="E996">
            <v>5.1000000000000004E-3</v>
          </cell>
          <cell r="F996">
            <v>47.469200000000001</v>
          </cell>
          <cell r="G996">
            <v>1.52E-2</v>
          </cell>
          <cell r="H996">
            <v>1.7500000000000002E-2</v>
          </cell>
          <cell r="I996">
            <v>7.4999999999999997E-2</v>
          </cell>
          <cell r="J996">
            <v>145.19890000000001</v>
          </cell>
          <cell r="K996">
            <v>8.9682999999999993</v>
          </cell>
          <cell r="L996">
            <v>3.1537999999999999</v>
          </cell>
          <cell r="M996">
            <v>5.1441999999999997</v>
          </cell>
          <cell r="N996">
            <v>150.94999999999999</v>
          </cell>
        </row>
        <row r="997">
          <cell r="B997">
            <v>991</v>
          </cell>
          <cell r="C997">
            <v>1.2134</v>
          </cell>
          <cell r="D997">
            <v>1.3778999999999999</v>
          </cell>
          <cell r="E997">
            <v>4.4999999999999997E-3</v>
          </cell>
          <cell r="F997">
            <v>47.473799999999997</v>
          </cell>
          <cell r="G997">
            <v>1.52E-2</v>
          </cell>
          <cell r="H997">
            <v>1.67E-2</v>
          </cell>
          <cell r="I997">
            <v>7.4999999999999997E-2</v>
          </cell>
          <cell r="J997">
            <v>145.18360000000001</v>
          </cell>
          <cell r="K997">
            <v>8.9682999999999993</v>
          </cell>
          <cell r="L997">
            <v>3.1190000000000002</v>
          </cell>
          <cell r="M997">
            <v>5.1406000000000001</v>
          </cell>
          <cell r="N997">
            <v>150.94999999999999</v>
          </cell>
        </row>
        <row r="998">
          <cell r="B998">
            <v>992</v>
          </cell>
          <cell r="C998">
            <v>1.2134</v>
          </cell>
          <cell r="D998">
            <v>1.3778999999999999</v>
          </cell>
          <cell r="E998">
            <v>4.4999999999999997E-3</v>
          </cell>
          <cell r="F998">
            <v>47.469200000000001</v>
          </cell>
          <cell r="G998">
            <v>1.52E-2</v>
          </cell>
          <cell r="H998">
            <v>1.67E-2</v>
          </cell>
          <cell r="I998">
            <v>7.4700000000000003E-2</v>
          </cell>
          <cell r="J998">
            <v>145.16829999999999</v>
          </cell>
          <cell r="K998">
            <v>8.9682999999999993</v>
          </cell>
          <cell r="L998">
            <v>3.1391</v>
          </cell>
          <cell r="M998">
            <v>5.1307999999999998</v>
          </cell>
          <cell r="N998">
            <v>150.94999999999999</v>
          </cell>
        </row>
        <row r="999">
          <cell r="B999">
            <v>993</v>
          </cell>
          <cell r="C999">
            <v>1.2134</v>
          </cell>
          <cell r="D999">
            <v>1.3775999999999999</v>
          </cell>
          <cell r="E999">
            <v>4.7999999999999996E-3</v>
          </cell>
          <cell r="F999">
            <v>47.469200000000001</v>
          </cell>
          <cell r="G999">
            <v>1.52E-2</v>
          </cell>
          <cell r="H999">
            <v>1.67E-2</v>
          </cell>
          <cell r="I999">
            <v>7.4099999999999999E-2</v>
          </cell>
          <cell r="J999">
            <v>145.18360000000001</v>
          </cell>
          <cell r="K999">
            <v>8.9636999999999993</v>
          </cell>
          <cell r="L999">
            <v>3.1343000000000001</v>
          </cell>
          <cell r="M999">
            <v>5.1436000000000002</v>
          </cell>
          <cell r="N999">
            <v>150.94999999999999</v>
          </cell>
        </row>
        <row r="1000">
          <cell r="B1000">
            <v>994</v>
          </cell>
          <cell r="C1000">
            <v>1.2134</v>
          </cell>
          <cell r="D1000">
            <v>1.3775999999999999</v>
          </cell>
          <cell r="E1000">
            <v>5.1000000000000004E-3</v>
          </cell>
          <cell r="F1000">
            <v>47.473799999999997</v>
          </cell>
          <cell r="G1000">
            <v>1.52E-2</v>
          </cell>
          <cell r="H1000">
            <v>1.7500000000000002E-2</v>
          </cell>
          <cell r="I1000">
            <v>7.4999999999999997E-2</v>
          </cell>
          <cell r="J1000">
            <v>145.19890000000001</v>
          </cell>
          <cell r="K1000">
            <v>8.9727999999999994</v>
          </cell>
          <cell r="L1000">
            <v>3.0219</v>
          </cell>
          <cell r="M1000">
            <v>5.1699000000000002</v>
          </cell>
          <cell r="N1000">
            <v>150.94999999999999</v>
          </cell>
        </row>
        <row r="1001">
          <cell r="B1001">
            <v>995</v>
          </cell>
          <cell r="C1001">
            <v>1.2134</v>
          </cell>
          <cell r="D1001">
            <v>1.3782000000000001</v>
          </cell>
          <cell r="E1001">
            <v>4.4999999999999997E-3</v>
          </cell>
          <cell r="F1001">
            <v>47.473799999999997</v>
          </cell>
          <cell r="G1001">
            <v>1.52E-2</v>
          </cell>
          <cell r="H1001">
            <v>1.67E-2</v>
          </cell>
          <cell r="I1001">
            <v>7.4999999999999997E-2</v>
          </cell>
          <cell r="J1001">
            <v>145.19890000000001</v>
          </cell>
          <cell r="K1001">
            <v>8.9682999999999993</v>
          </cell>
          <cell r="L1001">
            <v>3.1318000000000001</v>
          </cell>
          <cell r="M1001">
            <v>5.0214999999999996</v>
          </cell>
          <cell r="N1001">
            <v>150.94999999999999</v>
          </cell>
        </row>
        <row r="1002">
          <cell r="B1002">
            <v>996</v>
          </cell>
          <cell r="C1002">
            <v>1.2131000000000001</v>
          </cell>
          <cell r="D1002">
            <v>1.3778999999999999</v>
          </cell>
          <cell r="E1002">
            <v>4.7999999999999996E-3</v>
          </cell>
          <cell r="F1002">
            <v>47.469200000000001</v>
          </cell>
          <cell r="G1002">
            <v>1.6E-2</v>
          </cell>
          <cell r="H1002">
            <v>1.67E-2</v>
          </cell>
          <cell r="I1002">
            <v>7.4700000000000003E-2</v>
          </cell>
          <cell r="J1002">
            <v>145.19890000000001</v>
          </cell>
          <cell r="K1002">
            <v>8.9727999999999994</v>
          </cell>
          <cell r="L1002">
            <v>3.1274999999999999</v>
          </cell>
          <cell r="M1002">
            <v>5.1356999999999999</v>
          </cell>
          <cell r="N1002">
            <v>150.94999999999999</v>
          </cell>
        </row>
        <row r="1003">
          <cell r="B1003">
            <v>997</v>
          </cell>
          <cell r="C1003">
            <v>1.2137</v>
          </cell>
          <cell r="D1003">
            <v>1.3778999999999999</v>
          </cell>
          <cell r="E1003">
            <v>4.7999999999999996E-3</v>
          </cell>
          <cell r="F1003">
            <v>47.469200000000001</v>
          </cell>
          <cell r="G1003">
            <v>1.52E-2</v>
          </cell>
          <cell r="H1003">
            <v>1.7500000000000002E-2</v>
          </cell>
          <cell r="I1003">
            <v>7.4999999999999997E-2</v>
          </cell>
          <cell r="J1003">
            <v>145.16829999999999</v>
          </cell>
          <cell r="K1003">
            <v>8.9727999999999994</v>
          </cell>
          <cell r="L1003">
            <v>3.2513999999999998</v>
          </cell>
          <cell r="M1003">
            <v>5.1441999999999997</v>
          </cell>
          <cell r="N1003">
            <v>150.94999999999999</v>
          </cell>
        </row>
        <row r="1004">
          <cell r="B1004">
            <v>998</v>
          </cell>
          <cell r="C1004">
            <v>1.2131000000000001</v>
          </cell>
          <cell r="D1004">
            <v>1.3782000000000001</v>
          </cell>
          <cell r="E1004">
            <v>4.7999999999999996E-3</v>
          </cell>
          <cell r="F1004">
            <v>47.469200000000001</v>
          </cell>
          <cell r="G1004">
            <v>1.52E-2</v>
          </cell>
          <cell r="H1004">
            <v>1.67E-2</v>
          </cell>
          <cell r="I1004">
            <v>7.3499999999999996E-2</v>
          </cell>
          <cell r="J1004">
            <v>145.18360000000001</v>
          </cell>
          <cell r="K1004">
            <v>8.9682999999999993</v>
          </cell>
          <cell r="L1004">
            <v>3.1587000000000001</v>
          </cell>
          <cell r="M1004">
            <v>5.1162000000000001</v>
          </cell>
          <cell r="N1004">
            <v>150.94999999999999</v>
          </cell>
        </row>
        <row r="1005">
          <cell r="B1005">
            <v>999</v>
          </cell>
          <cell r="C1005">
            <v>1.2131000000000001</v>
          </cell>
          <cell r="D1005">
            <v>1.3778999999999999</v>
          </cell>
          <cell r="E1005">
            <v>4.7999999999999996E-3</v>
          </cell>
          <cell r="F1005">
            <v>47.469200000000001</v>
          </cell>
          <cell r="G1005">
            <v>1.52E-2</v>
          </cell>
          <cell r="H1005">
            <v>1.67E-2</v>
          </cell>
          <cell r="I1005">
            <v>7.4999999999999997E-2</v>
          </cell>
          <cell r="J1005">
            <v>145.2294</v>
          </cell>
          <cell r="K1005">
            <v>8.9727999999999994</v>
          </cell>
          <cell r="L1005">
            <v>3.1996000000000002</v>
          </cell>
          <cell r="M1005">
            <v>5.1436000000000002</v>
          </cell>
          <cell r="N1005">
            <v>150.94999999999999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 refreshError="1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mA0.5V"/>
      <sheetName val="1mA0.5V "/>
      <sheetName val="1mA0.5V_1"/>
      <sheetName val="1mA5V(2A)"/>
      <sheetName val="1mA5V(1B)"/>
      <sheetName val="1mA5V(3A)"/>
      <sheetName val="1mA5V"/>
      <sheetName val="Sheet1"/>
      <sheetName val="TTSC品質異常改善追蹤確認"/>
      <sheetName val="動態規格"/>
      <sheetName val="實驗數據"/>
      <sheetName val="ISRDATA"/>
      <sheetName val="System Sheet"/>
    </sheetNames>
    <sheetDataSet>
      <sheetData sheetId="0" refreshError="1">
        <row r="4">
          <cell r="C4">
            <v>6.0321999999999996</v>
          </cell>
        </row>
        <row r="5">
          <cell r="C5">
            <v>7.2072000000000003</v>
          </cell>
        </row>
        <row r="6">
          <cell r="C6">
            <v>7.0881999999999996</v>
          </cell>
        </row>
        <row r="7">
          <cell r="C7">
            <v>5.4447000000000001</v>
          </cell>
        </row>
        <row r="8">
          <cell r="C8">
            <v>5.6445999999999996</v>
          </cell>
        </row>
        <row r="9">
          <cell r="C9">
            <v>5.8384</v>
          </cell>
        </row>
        <row r="10">
          <cell r="C10">
            <v>4.2941000000000003</v>
          </cell>
        </row>
        <row r="11">
          <cell r="C11">
            <v>4.5993000000000004</v>
          </cell>
        </row>
        <row r="12">
          <cell r="C12">
            <v>4.5580999999999996</v>
          </cell>
        </row>
        <row r="13">
          <cell r="C13">
            <v>4.7717999999999998</v>
          </cell>
        </row>
        <row r="14">
          <cell r="C14">
            <v>4.2941000000000003</v>
          </cell>
        </row>
        <row r="15">
          <cell r="C15">
            <v>7.2072000000000003</v>
          </cell>
        </row>
        <row r="16">
          <cell r="C16">
            <v>5.54786</v>
          </cell>
        </row>
        <row r="17">
          <cell r="C17">
            <v>0.97563466953568023</v>
          </cell>
        </row>
        <row r="18">
          <cell r="C18" t="str">
            <v>IF=5mA VCE=5V</v>
          </cell>
        </row>
        <row r="19">
          <cell r="C19">
            <v>9.5221999999999998</v>
          </cell>
        </row>
        <row r="20">
          <cell r="C20">
            <v>9.2841000000000005</v>
          </cell>
        </row>
        <row r="21">
          <cell r="C21">
            <v>10.391999999999999</v>
          </cell>
        </row>
        <row r="22">
          <cell r="C22">
            <v>9.1819000000000006</v>
          </cell>
        </row>
        <row r="23">
          <cell r="C23">
            <v>9.5084999999999997</v>
          </cell>
        </row>
        <row r="24">
          <cell r="C24">
            <v>9.0980000000000008</v>
          </cell>
        </row>
        <row r="25">
          <cell r="C25">
            <v>9.4276</v>
          </cell>
        </row>
        <row r="26">
          <cell r="C26">
            <v>9.0170999999999992</v>
          </cell>
        </row>
        <row r="27">
          <cell r="C27">
            <v>8.8156999999999996</v>
          </cell>
        </row>
        <row r="28">
          <cell r="C28">
            <v>9.6472999999999995</v>
          </cell>
        </row>
        <row r="29">
          <cell r="C29">
            <v>8.8156999999999996</v>
          </cell>
        </row>
        <row r="30">
          <cell r="C30">
            <v>10.391999999999999</v>
          </cell>
        </row>
        <row r="31">
          <cell r="C31">
            <v>9.3894399999999987</v>
          </cell>
        </row>
        <row r="32">
          <cell r="C32">
            <v>0.41373860395183937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mA0.5V"/>
      <sheetName val="1mA0.5V "/>
      <sheetName val="1mA0.5V_1"/>
      <sheetName val="1mA5V(2A)"/>
      <sheetName val="1mA5V(1B)"/>
      <sheetName val="1mA5V(3A)"/>
      <sheetName val="1mA5V"/>
      <sheetName val="Sheet1"/>
      <sheetName val="TTSC品質異常改善追蹤確認"/>
      <sheetName val="數據"/>
      <sheetName val="動態規格"/>
      <sheetName val="檔案資訊"/>
      <sheetName val="報表"/>
      <sheetName val="All"/>
    </sheetNames>
    <sheetDataSet>
      <sheetData sheetId="0" refreshError="1">
        <row r="4">
          <cell r="C4">
            <v>6.0321999999999996</v>
          </cell>
        </row>
        <row r="5">
          <cell r="C5">
            <v>7.2072000000000003</v>
          </cell>
        </row>
        <row r="6">
          <cell r="C6">
            <v>7.0881999999999996</v>
          </cell>
        </row>
        <row r="7">
          <cell r="C7">
            <v>5.4447000000000001</v>
          </cell>
        </row>
        <row r="8">
          <cell r="C8">
            <v>5.6445999999999996</v>
          </cell>
        </row>
        <row r="9">
          <cell r="C9">
            <v>5.8384</v>
          </cell>
        </row>
        <row r="10">
          <cell r="C10">
            <v>4.2941000000000003</v>
          </cell>
        </row>
        <row r="11">
          <cell r="C11">
            <v>4.5993000000000004</v>
          </cell>
        </row>
        <row r="12">
          <cell r="C12">
            <v>4.5580999999999996</v>
          </cell>
        </row>
        <row r="13">
          <cell r="C13">
            <v>4.7717999999999998</v>
          </cell>
        </row>
        <row r="14">
          <cell r="C14">
            <v>4.2941000000000003</v>
          </cell>
        </row>
        <row r="15">
          <cell r="C15">
            <v>7.2072000000000003</v>
          </cell>
        </row>
        <row r="16">
          <cell r="C16">
            <v>5.54786</v>
          </cell>
        </row>
        <row r="17">
          <cell r="C17">
            <v>0.97563466953568023</v>
          </cell>
        </row>
        <row r="18">
          <cell r="C18" t="str">
            <v>IF=5mA VCE=5V</v>
          </cell>
        </row>
        <row r="19">
          <cell r="C19">
            <v>9.5221999999999998</v>
          </cell>
        </row>
        <row r="20">
          <cell r="C20">
            <v>9.2841000000000005</v>
          </cell>
        </row>
        <row r="21">
          <cell r="C21">
            <v>10.391999999999999</v>
          </cell>
        </row>
        <row r="22">
          <cell r="C22">
            <v>9.1819000000000006</v>
          </cell>
        </row>
        <row r="23">
          <cell r="C23">
            <v>9.5084999999999997</v>
          </cell>
        </row>
        <row r="24">
          <cell r="C24">
            <v>9.0980000000000008</v>
          </cell>
        </row>
        <row r="25">
          <cell r="C25">
            <v>9.4276</v>
          </cell>
        </row>
        <row r="26">
          <cell r="C26">
            <v>9.0170999999999992</v>
          </cell>
        </row>
        <row r="27">
          <cell r="C27">
            <v>8.8156999999999996</v>
          </cell>
        </row>
        <row r="28">
          <cell r="C28">
            <v>9.6472999999999995</v>
          </cell>
        </row>
        <row r="29">
          <cell r="C29">
            <v>8.8156999999999996</v>
          </cell>
        </row>
        <row r="30">
          <cell r="C30">
            <v>10.391999999999999</v>
          </cell>
        </row>
        <row r="31">
          <cell r="C31">
            <v>9.3894399999999987</v>
          </cell>
        </row>
        <row r="32">
          <cell r="C32">
            <v>0.41373860395183937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mA0.5V"/>
      <sheetName val="1mA0.5V "/>
      <sheetName val="1mA0.5V_1"/>
      <sheetName val="1mA5V(2A)"/>
      <sheetName val="1mA5V(1B)"/>
      <sheetName val="1mA5V(3A)"/>
      <sheetName val="1mA5V"/>
      <sheetName val="Sheet1"/>
    </sheetNames>
    <sheetDataSet>
      <sheetData sheetId="0">
        <row r="4">
          <cell r="C4">
            <v>6.0321999999999996</v>
          </cell>
        </row>
        <row r="5">
          <cell r="C5">
            <v>7.2072000000000003</v>
          </cell>
        </row>
        <row r="6">
          <cell r="C6">
            <v>7.0881999999999996</v>
          </cell>
        </row>
        <row r="7">
          <cell r="C7">
            <v>5.4447000000000001</v>
          </cell>
        </row>
        <row r="8">
          <cell r="C8">
            <v>5.6445999999999996</v>
          </cell>
        </row>
        <row r="9">
          <cell r="C9">
            <v>5.8384</v>
          </cell>
        </row>
        <row r="10">
          <cell r="C10">
            <v>4.2941000000000003</v>
          </cell>
        </row>
        <row r="11">
          <cell r="C11">
            <v>4.5993000000000004</v>
          </cell>
        </row>
        <row r="12">
          <cell r="C12">
            <v>4.5580999999999996</v>
          </cell>
        </row>
        <row r="13">
          <cell r="C13">
            <v>4.7717999999999998</v>
          </cell>
        </row>
        <row r="14">
          <cell r="C14">
            <v>4.2941000000000003</v>
          </cell>
        </row>
        <row r="15">
          <cell r="C15">
            <v>7.2072000000000003</v>
          </cell>
        </row>
        <row r="16">
          <cell r="C16">
            <v>5.54786</v>
          </cell>
        </row>
        <row r="17">
          <cell r="C17">
            <v>0.97563466953568023</v>
          </cell>
        </row>
        <row r="18">
          <cell r="C18" t="str">
            <v>IF=5mA VCE=5V</v>
          </cell>
        </row>
        <row r="19">
          <cell r="C19">
            <v>9.5221999999999998</v>
          </cell>
        </row>
        <row r="20">
          <cell r="C20">
            <v>9.2841000000000005</v>
          </cell>
        </row>
        <row r="21">
          <cell r="C21">
            <v>10.391999999999999</v>
          </cell>
        </row>
        <row r="22">
          <cell r="C22">
            <v>9.1819000000000006</v>
          </cell>
        </row>
        <row r="23">
          <cell r="C23">
            <v>9.5084999999999997</v>
          </cell>
        </row>
        <row r="24">
          <cell r="C24">
            <v>9.0980000000000008</v>
          </cell>
        </row>
        <row r="25">
          <cell r="C25">
            <v>9.4276</v>
          </cell>
        </row>
        <row r="26">
          <cell r="C26">
            <v>9.0170999999999992</v>
          </cell>
        </row>
        <row r="27">
          <cell r="C27">
            <v>8.8156999999999996</v>
          </cell>
        </row>
        <row r="28">
          <cell r="C28">
            <v>9.6472999999999995</v>
          </cell>
        </row>
        <row r="29">
          <cell r="C29">
            <v>8.8156999999999996</v>
          </cell>
        </row>
        <row r="30">
          <cell r="C30">
            <v>10.391999999999999</v>
          </cell>
        </row>
        <row r="31">
          <cell r="C31">
            <v>9.3894399999999987</v>
          </cell>
        </row>
        <row r="32">
          <cell r="C32">
            <v>0.41373860395183937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  <sheetName val="11056"/>
      <sheetName val="生產月報(直通率)"/>
      <sheetName val="財務收支表"/>
      <sheetName val="廢棄物財務收支表"/>
    </sheetNames>
    <sheetDataSet>
      <sheetData sheetId="0" refreshError="1"/>
      <sheetData sheetId="1" refreshError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ELEC."/>
      <sheetName val="OUTLINE"/>
      <sheetName val="CONSTR"/>
      <sheetName val="WAFER"/>
      <sheetName val="CHIP"/>
      <sheetName val="HI-REL"/>
      <sheetName val="MARKING"/>
      <sheetName val="BARCODE"/>
      <sheetName val="PACKING1"/>
      <sheetName val="PACKING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HIGH RELIABILITY TEST CONDITIONS</v>
          </cell>
        </row>
        <row r="4">
          <cell r="A4" t="str">
            <v>NO</v>
          </cell>
          <cell r="B4" t="str">
            <v>TEST ITEM</v>
          </cell>
          <cell r="C4" t="str">
            <v>TEST CONDITION</v>
          </cell>
          <cell r="D4" t="str">
            <v>DURATION</v>
          </cell>
          <cell r="E4" t="str">
            <v>REFERENCED DOCUMENT</v>
          </cell>
        </row>
        <row r="5">
          <cell r="A5" t="str">
            <v>1</v>
          </cell>
          <cell r="B5" t="str">
            <v>SOLDERABILITY</v>
          </cell>
          <cell r="C5" t="str">
            <v>230 ± 5 ℃</v>
          </cell>
          <cell r="D5" t="str">
            <v>5 SEC</v>
          </cell>
          <cell r="E5" t="str">
            <v>MIL-STD-202</v>
          </cell>
        </row>
        <row r="6">
          <cell r="E6" t="str">
            <v>METHOD 208</v>
          </cell>
        </row>
        <row r="8">
          <cell r="A8" t="str">
            <v>2</v>
          </cell>
          <cell r="B8" t="str">
            <v>LEAD PULL</v>
          </cell>
          <cell r="C8" t="str">
            <v>2KG AXIALLED</v>
          </cell>
          <cell r="D8" t="str">
            <v>10 SEC</v>
          </cell>
          <cell r="E8" t="str">
            <v>MIL-STD-750</v>
          </cell>
        </row>
        <row r="9">
          <cell r="C9" t="str">
            <v>DIRECTION</v>
          </cell>
          <cell r="E9" t="str">
            <v>METHOD 2036.3</v>
          </cell>
        </row>
        <row r="12">
          <cell r="A12" t="str">
            <v>3</v>
          </cell>
          <cell r="B12" t="str">
            <v>OPERATION LIFE</v>
          </cell>
          <cell r="C12" t="str">
            <v>RATED CURRENT</v>
          </cell>
          <cell r="D12" t="str">
            <v>168/1000 HRS</v>
          </cell>
          <cell r="E12" t="str">
            <v>MIL-STD-750C</v>
          </cell>
        </row>
        <row r="13">
          <cell r="C13" t="str">
            <v>@25 ℃</v>
          </cell>
          <cell r="E13" t="str">
            <v>METHOD 1027.1</v>
          </cell>
        </row>
        <row r="16">
          <cell r="A16" t="str">
            <v>4</v>
          </cell>
          <cell r="B16" t="str">
            <v>HIGH TEMPERATURE</v>
          </cell>
          <cell r="C16" t="str">
            <v>80% RATED VOLTAGE</v>
          </cell>
          <cell r="D16" t="str">
            <v>168/1000 HRS</v>
          </cell>
          <cell r="E16" t="str">
            <v>MIL-STD-750</v>
          </cell>
        </row>
        <row r="17">
          <cell r="B17" t="str">
            <v>REVERSE BIAS</v>
          </cell>
          <cell r="C17" t="str">
            <v xml:space="preserve">125℃ </v>
          </cell>
          <cell r="E17" t="str">
            <v>METHOD 1038.A</v>
          </cell>
        </row>
        <row r="20">
          <cell r="A20" t="str">
            <v>5</v>
          </cell>
          <cell r="B20" t="str">
            <v>FORWARD SURGE</v>
          </cell>
          <cell r="C20" t="str">
            <v>8.3mS SINGLE HALF</v>
          </cell>
          <cell r="D20" t="str">
            <v>1 PULSE</v>
          </cell>
          <cell r="E20" t="str">
            <v>MIL-STD-750</v>
          </cell>
        </row>
        <row r="21">
          <cell r="B21" t="str">
            <v>CURRENT</v>
          </cell>
          <cell r="C21" t="str">
            <v>SINE-WAVE SUPERIMPOSED</v>
          </cell>
          <cell r="E21" t="str">
            <v>METHOD4066.2</v>
          </cell>
        </row>
        <row r="22">
          <cell r="C22" t="str">
            <v>ON RATED LOAD</v>
          </cell>
        </row>
        <row r="24">
          <cell r="A24" t="str">
            <v>6</v>
          </cell>
          <cell r="B24" t="str">
            <v xml:space="preserve">HIGH TEMPERATURE </v>
          </cell>
          <cell r="C24" t="str">
            <v xml:space="preserve">150℃ </v>
          </cell>
          <cell r="D24" t="str">
            <v>168/1000 HRS</v>
          </cell>
          <cell r="E24" t="str">
            <v>MIL-STD-750</v>
          </cell>
        </row>
        <row r="25">
          <cell r="B25" t="str">
            <v>STORAGE LIFE</v>
          </cell>
          <cell r="E25" t="str">
            <v>METHOD 1031.4</v>
          </cell>
        </row>
        <row r="28">
          <cell r="A28" t="str">
            <v>7</v>
          </cell>
          <cell r="B28" t="str">
            <v xml:space="preserve">LOW TEMPERATURE </v>
          </cell>
          <cell r="C28" t="str">
            <v>-55℃</v>
          </cell>
          <cell r="D28" t="str">
            <v>168/1000 HRS</v>
          </cell>
          <cell r="E28" t="str">
            <v>IEC68-2-1</v>
          </cell>
        </row>
        <row r="29">
          <cell r="B29" t="str">
            <v>STORAGE LIFE</v>
          </cell>
          <cell r="E29" t="str">
            <v>TEST A:COLD</v>
          </cell>
        </row>
        <row r="32">
          <cell r="A32" t="str">
            <v>8</v>
          </cell>
          <cell r="B32" t="str">
            <v>MOISTURE RESISTANCE</v>
          </cell>
          <cell r="C32" t="str">
            <v>85℃, 85% RELATIVE</v>
          </cell>
          <cell r="D32" t="str">
            <v>168/1000 HRS</v>
          </cell>
          <cell r="E32" t="str">
            <v>MIL-STD-750</v>
          </cell>
        </row>
        <row r="33">
          <cell r="C33" t="str">
            <v>HUMIDITY</v>
          </cell>
          <cell r="E33" t="str">
            <v>METHOD 1021.1</v>
          </cell>
        </row>
        <row r="36">
          <cell r="A36" t="str">
            <v>9</v>
          </cell>
          <cell r="B36" t="str">
            <v>PRESSURE COOKER</v>
          </cell>
          <cell r="C36" t="str">
            <v>15 PSIG, 121℃</v>
          </cell>
          <cell r="D36" t="str">
            <v>4 HRS</v>
          </cell>
          <cell r="E36" t="str">
            <v>MIL-S-19500</v>
          </cell>
        </row>
        <row r="37">
          <cell r="E37" t="str">
            <v>APPENDIX C</v>
          </cell>
        </row>
        <row r="40">
          <cell r="A40" t="str">
            <v>10</v>
          </cell>
          <cell r="B40" t="str">
            <v>THERMAL SHOCK</v>
          </cell>
          <cell r="C40" t="str">
            <v>0℃/5 MIN</v>
          </cell>
          <cell r="D40" t="str">
            <v>10 CYCLES</v>
          </cell>
          <cell r="E40" t="str">
            <v>MIL-STD-750</v>
          </cell>
        </row>
        <row r="41">
          <cell r="C41" t="str">
            <v>100℃/5 MIN</v>
          </cell>
          <cell r="E41" t="str">
            <v>METHOD 1056.1</v>
          </cell>
        </row>
        <row r="44">
          <cell r="A44" t="str">
            <v>11</v>
          </cell>
          <cell r="B44" t="str">
            <v>TEMPERATURE</v>
          </cell>
          <cell r="C44" t="str">
            <v>-55℃/15 MIN</v>
          </cell>
          <cell r="D44" t="str">
            <v>30 CYCLES</v>
          </cell>
          <cell r="E44" t="str">
            <v>MIL-STD-750</v>
          </cell>
        </row>
        <row r="45">
          <cell r="B45" t="str">
            <v>CYCLING</v>
          </cell>
          <cell r="C45" t="str">
            <v>125℃/15 MIN</v>
          </cell>
          <cell r="E45" t="str">
            <v>METHOD 1051.2</v>
          </cell>
        </row>
        <row r="46">
          <cell r="C46" t="str">
            <v>25℃/5 MIN FOR TRANSFER</v>
          </cell>
        </row>
        <row r="49">
          <cell r="A49" t="str">
            <v>12</v>
          </cell>
          <cell r="B49" t="str">
            <v>SOLDERING HEAT</v>
          </cell>
          <cell r="C49" t="str">
            <v xml:space="preserve">260℃ +5℃ </v>
          </cell>
          <cell r="D49" t="str">
            <v>10 SEC</v>
          </cell>
          <cell r="E49" t="str">
            <v>MIL-STD-750</v>
          </cell>
        </row>
        <row r="50">
          <cell r="C50" t="str">
            <v xml:space="preserve">          -0℃</v>
          </cell>
          <cell r="E50" t="str">
            <v>METHOD 2031.1</v>
          </cell>
        </row>
        <row r="53">
          <cell r="E53" t="str">
            <v>Taiwan Semiconductor</v>
          </cell>
        </row>
        <row r="54">
          <cell r="A54" t="str">
            <v>Page 6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ELEC."/>
      <sheetName val="OUTLINE"/>
      <sheetName val="CONSTR"/>
      <sheetName val="HI-REL"/>
      <sheetName val="MARKING"/>
      <sheetName val="BARCODE"/>
      <sheetName val="PACKING1"/>
      <sheetName val="PACKING2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2" t="str">
            <v>HIGH RELIABILITY TEST CONDITIONS</v>
          </cell>
        </row>
        <row r="4">
          <cell r="A4" t="str">
            <v>NO</v>
          </cell>
          <cell r="B4" t="str">
            <v>TEST ITEM</v>
          </cell>
          <cell r="C4" t="str">
            <v>TEST CONDITION</v>
          </cell>
          <cell r="D4" t="str">
            <v>DURATION</v>
          </cell>
          <cell r="E4" t="str">
            <v>REFERENCED DOCUMENT</v>
          </cell>
        </row>
        <row r="5">
          <cell r="A5" t="str">
            <v>1</v>
          </cell>
          <cell r="B5" t="str">
            <v>SOLDERABILITY</v>
          </cell>
          <cell r="C5" t="str">
            <v>230 ± 5 ℃</v>
          </cell>
          <cell r="D5" t="str">
            <v>5 SEC</v>
          </cell>
          <cell r="E5" t="str">
            <v>MIL-STD-202</v>
          </cell>
        </row>
        <row r="6">
          <cell r="E6" t="str">
            <v>METHOD 208</v>
          </cell>
        </row>
        <row r="8">
          <cell r="A8" t="str">
            <v>2</v>
          </cell>
          <cell r="B8" t="str">
            <v>LEAD PULL</v>
          </cell>
          <cell r="C8" t="str">
            <v>2KG AXIALLED</v>
          </cell>
          <cell r="D8" t="str">
            <v>10 SEC</v>
          </cell>
          <cell r="E8" t="str">
            <v>MIL-STD-750</v>
          </cell>
        </row>
        <row r="9">
          <cell r="C9" t="str">
            <v>DIRECTION</v>
          </cell>
          <cell r="E9" t="str">
            <v>METHOD 2036.3</v>
          </cell>
        </row>
        <row r="12">
          <cell r="A12" t="str">
            <v>3</v>
          </cell>
          <cell r="B12" t="str">
            <v>OPERATION LIFE</v>
          </cell>
          <cell r="C12" t="str">
            <v>RATED CURRENT</v>
          </cell>
          <cell r="D12" t="str">
            <v>168/1000 HRS</v>
          </cell>
          <cell r="E12" t="str">
            <v>MIL-STD-750C</v>
          </cell>
        </row>
        <row r="13">
          <cell r="C13" t="str">
            <v>@25 ℃</v>
          </cell>
          <cell r="E13" t="str">
            <v>METHOD 1027.1</v>
          </cell>
        </row>
        <row r="16">
          <cell r="A16" t="str">
            <v>4</v>
          </cell>
          <cell r="B16" t="str">
            <v>HIGH TEMPERATURE</v>
          </cell>
          <cell r="C16" t="str">
            <v>80% RATED VOLTAGE</v>
          </cell>
          <cell r="D16" t="str">
            <v>168/1000 HRS</v>
          </cell>
          <cell r="E16" t="str">
            <v>MIL-STD-750</v>
          </cell>
        </row>
        <row r="17">
          <cell r="B17" t="str">
            <v>REVERSE BIAS</v>
          </cell>
          <cell r="C17" t="str">
            <v xml:space="preserve">125℃ </v>
          </cell>
          <cell r="E17" t="str">
            <v>METHOD 1038.A</v>
          </cell>
        </row>
        <row r="20">
          <cell r="A20" t="str">
            <v>5</v>
          </cell>
          <cell r="B20" t="str">
            <v>FORWARD SURGE</v>
          </cell>
          <cell r="C20" t="str">
            <v>8.3mS SINGLE HALF</v>
          </cell>
          <cell r="D20" t="str">
            <v>1 PULSE</v>
          </cell>
          <cell r="E20" t="str">
            <v>MIL-STD-750</v>
          </cell>
        </row>
        <row r="21">
          <cell r="B21" t="str">
            <v>CURRENT</v>
          </cell>
          <cell r="C21" t="str">
            <v>SINE-WAVE SUPERIMPOSED</v>
          </cell>
          <cell r="E21" t="str">
            <v>METHOD4066.2</v>
          </cell>
        </row>
        <row r="22">
          <cell r="C22" t="str">
            <v>ON RATED LOAD</v>
          </cell>
        </row>
        <row r="24">
          <cell r="A24" t="str">
            <v>6</v>
          </cell>
          <cell r="B24" t="str">
            <v xml:space="preserve">HIGH TEMPERATURE </v>
          </cell>
          <cell r="C24" t="str">
            <v xml:space="preserve">150℃ </v>
          </cell>
          <cell r="D24" t="str">
            <v>168/1000 HRS</v>
          </cell>
          <cell r="E24" t="str">
            <v>MIL-STD-750</v>
          </cell>
        </row>
        <row r="25">
          <cell r="B25" t="str">
            <v>STORAGE LIFE</v>
          </cell>
          <cell r="E25" t="str">
            <v>METHOD 1031.4</v>
          </cell>
        </row>
        <row r="28">
          <cell r="A28" t="str">
            <v>7</v>
          </cell>
          <cell r="B28" t="str">
            <v xml:space="preserve">LOW TEMPERATURE </v>
          </cell>
          <cell r="C28" t="str">
            <v>-55℃</v>
          </cell>
          <cell r="D28" t="str">
            <v>168/1000 HRS</v>
          </cell>
          <cell r="E28" t="str">
            <v>IEC68-2-1</v>
          </cell>
        </row>
        <row r="29">
          <cell r="B29" t="str">
            <v>STORAGE LIFE</v>
          </cell>
          <cell r="E29" t="str">
            <v>TEST A:COLD</v>
          </cell>
        </row>
        <row r="32">
          <cell r="A32" t="str">
            <v>8</v>
          </cell>
          <cell r="B32" t="str">
            <v>MOISTURE RESISTANCE</v>
          </cell>
          <cell r="C32" t="str">
            <v>85℃, 85% RELATIVE</v>
          </cell>
          <cell r="D32" t="str">
            <v>168/1000 HRS</v>
          </cell>
          <cell r="E32" t="str">
            <v>MIL-STD-750</v>
          </cell>
        </row>
        <row r="33">
          <cell r="C33" t="str">
            <v>HUMIDITY</v>
          </cell>
          <cell r="E33" t="str">
            <v>METHOD 1021.1</v>
          </cell>
        </row>
        <row r="36">
          <cell r="A36" t="str">
            <v>9</v>
          </cell>
          <cell r="B36" t="str">
            <v>PRESSURE COOKER</v>
          </cell>
          <cell r="C36" t="str">
            <v>15 PSIG, 121℃</v>
          </cell>
          <cell r="D36" t="str">
            <v>4 HRS</v>
          </cell>
          <cell r="E36" t="str">
            <v>MIL-S-19500</v>
          </cell>
        </row>
        <row r="37">
          <cell r="E37" t="str">
            <v>APPENDIX C</v>
          </cell>
        </row>
        <row r="40">
          <cell r="A40" t="str">
            <v>10</v>
          </cell>
          <cell r="B40" t="str">
            <v>THERMAL SHOCK</v>
          </cell>
          <cell r="C40" t="str">
            <v>0℃/5 MIN</v>
          </cell>
          <cell r="D40" t="str">
            <v>10 CYCLES</v>
          </cell>
          <cell r="E40" t="str">
            <v>MIL-STD-750</v>
          </cell>
        </row>
        <row r="41">
          <cell r="C41" t="str">
            <v>100℃/5 MIN</v>
          </cell>
          <cell r="E41" t="str">
            <v>METHOD 1056.1</v>
          </cell>
        </row>
        <row r="44">
          <cell r="A44" t="str">
            <v>11</v>
          </cell>
          <cell r="B44" t="str">
            <v>TEMPERATURE</v>
          </cell>
          <cell r="C44" t="str">
            <v>-55℃/15 MIN</v>
          </cell>
          <cell r="D44" t="str">
            <v>30 CYCLES</v>
          </cell>
          <cell r="E44" t="str">
            <v>MIL-STD-750</v>
          </cell>
        </row>
        <row r="45">
          <cell r="B45" t="str">
            <v>CYCLING</v>
          </cell>
          <cell r="C45" t="str">
            <v>125℃/15 MIN</v>
          </cell>
          <cell r="E45" t="str">
            <v>METHOD 1051.2</v>
          </cell>
        </row>
        <row r="46">
          <cell r="C46" t="str">
            <v>25℃/5 MIN FOR TRANSFER</v>
          </cell>
        </row>
        <row r="49">
          <cell r="A49" t="str">
            <v>12</v>
          </cell>
          <cell r="B49" t="str">
            <v>SOLDERING HEAT</v>
          </cell>
          <cell r="C49" t="str">
            <v xml:space="preserve">260℃ +5℃ </v>
          </cell>
          <cell r="D49" t="str">
            <v>10 SEC</v>
          </cell>
          <cell r="E49" t="str">
            <v>MIL-STD-750</v>
          </cell>
        </row>
        <row r="50">
          <cell r="C50" t="str">
            <v xml:space="preserve">          -0℃</v>
          </cell>
          <cell r="E50" t="str">
            <v>METHOD 2031.1</v>
          </cell>
        </row>
        <row r="53">
          <cell r="E53" t="str">
            <v>Taiwan Semiconductor</v>
          </cell>
        </row>
        <row r="54">
          <cell r="A54" t="str">
            <v>Page 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表"/>
      <sheetName val="檔案資訊"/>
      <sheetName val="數據"/>
      <sheetName val="分析 "/>
      <sheetName val="Bin統計"/>
      <sheetName val="動態規格"/>
      <sheetName val="分佈圖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A5" t="str">
            <v>最小值</v>
          </cell>
        </row>
      </sheetData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表"/>
      <sheetName val="檔案資訊"/>
      <sheetName val="數據"/>
      <sheetName val="動態規格"/>
      <sheetName val="分佈圖"/>
      <sheetName val="OJ VM PPM"/>
      <sheetName val="GPP VM PPM"/>
      <sheetName val="SKY VM PPM"/>
    </sheetNames>
    <sheetDataSet>
      <sheetData sheetId="0"/>
      <sheetData sheetId="1"/>
      <sheetData sheetId="2" refreshError="1">
        <row r="1">
          <cell r="A1" t="str">
            <v>ITEM</v>
          </cell>
        </row>
        <row r="2">
          <cell r="A2" t="str">
            <v>WAFER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表"/>
      <sheetName val="檔案資訊"/>
      <sheetName val="數據"/>
      <sheetName val="動態規格"/>
      <sheetName val="分佈圖"/>
    </sheetNames>
    <sheetDataSet>
      <sheetData sheetId="0"/>
      <sheetData sheetId="1"/>
      <sheetData sheetId="2">
        <row r="1">
          <cell r="A1" t="str">
            <v>ITEM</v>
          </cell>
        </row>
      </sheetData>
      <sheetData sheetId="3">
        <row r="1">
          <cell r="A1" t="str">
            <v>動態規格項目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年目標值"/>
      <sheetName val="2007年實績值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~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2007年-流程績效一覽表&amp;公式"/>
      <sheetName val="重大品質異常處理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6">
          <cell r="A6" t="str">
            <v>QP070101</v>
          </cell>
          <cell r="B6" t="str">
            <v>工程</v>
          </cell>
          <cell r="C6" t="str">
            <v>Jan</v>
          </cell>
          <cell r="D6" t="str">
            <v>Final YLD(%)目標94%，實績93.5%，未達目標需進行改善</v>
          </cell>
          <cell r="E6" t="str">
            <v>於產品分析後，撥現KHA3之材料於1月份共生產5459 PCS，其ProbingYield=93.62%，Final Yield=87.71%，故外觀點除約5.91%，主要原因有二：1.Sputter不穩定，PM後一段時間會有色差出現。2.Pt Strip tank temp abnormal，造成去除不盡。</v>
          </cell>
          <cell r="F6" t="str">
            <v>短期措施：1.Pt strip tank temparature sensor已更換，並使用水銀溫度計監控。2.於PM後，由工程進行測機之外觀及電性判定，不合規格立刻設備協助處理。
長期措施：1.評估須控溫之tank（只有一組sensor）是否須加裝第二組sensor，或以其他方式監控。2.成立sputter定期討論改善進度</v>
          </cell>
        </row>
        <row r="7">
          <cell r="A7" t="str">
            <v>QP070201</v>
          </cell>
          <cell r="B7" t="str">
            <v>工程</v>
          </cell>
          <cell r="C7" t="str">
            <v>Feb</v>
          </cell>
          <cell r="D7" t="str">
            <v>Photo Redo Rate(%)實績0.8%，未達目標0.5%，須進行改善</v>
          </cell>
          <cell r="E7" t="str">
            <v>此次黃光異常部份，顯影異常（包括氣泡）佔異常數的52.7%，共177片，其主因為exhenst遭顯影液阻塞，抽風不良而發生氣泡或顯顯異常。</v>
          </cell>
          <cell r="F7" t="str">
            <v>1.exhanst阻塞部份已於3/8-07抽出
2.將會同QC和設備人員訂定風量測檢方法、風量和頻率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</sheetNames>
    <sheetDataSet>
      <sheetData sheetId="0" refreshError="1"/>
      <sheetData sheetId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  <sheetName val="品質異常改善追蹤確認表"/>
      <sheetName val="2008年客訴事件處理追蹤表"/>
      <sheetName val="TTSC品質異常改善追蹤確認"/>
    </sheetNames>
    <sheetDataSet>
      <sheetData sheetId="0" refreshError="1"/>
      <sheetData sheetId="1" refreshError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  <sheetName val="固晶"/>
      <sheetName val="銲線"/>
      <sheetName val="點膠"/>
      <sheetName val="點銲"/>
      <sheetName val="射出"/>
      <sheetName val="沖床"/>
      <sheetName val="電鍍目檢"/>
      <sheetName val="高壓"/>
      <sheetName val="彎腳"/>
      <sheetName val="彎腳SMD"/>
      <sheetName val="彎腳H"/>
      <sheetName val="印刷"/>
      <sheetName val="測試"/>
      <sheetName val="目檢"/>
      <sheetName val="包裝"/>
      <sheetName val="REELTR TL"/>
      <sheetName val="REELTRU TLD"/>
      <sheetName val="#REF"/>
    </sheetNames>
    <sheetDataSet>
      <sheetData sheetId="0" refreshError="1"/>
      <sheetData sheetId="1" refreshError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mA0.5V"/>
      <sheetName val="1mA0.5V "/>
      <sheetName val="1mA0.5V_1"/>
      <sheetName val="1mA5V(2A)"/>
      <sheetName val="1mA5V(1B)"/>
      <sheetName val="1mA5V(3A)"/>
      <sheetName val="1mA5V"/>
      <sheetName val="Sheet1"/>
    </sheetNames>
    <sheetDataSet>
      <sheetData sheetId="0" refreshError="1">
        <row r="4">
          <cell r="C4">
            <v>6.0321999999999996</v>
          </cell>
        </row>
        <row r="5">
          <cell r="C5">
            <v>7.2072000000000003</v>
          </cell>
        </row>
        <row r="6">
          <cell r="C6">
            <v>7.0881999999999996</v>
          </cell>
        </row>
        <row r="7">
          <cell r="C7">
            <v>5.4447000000000001</v>
          </cell>
        </row>
        <row r="8">
          <cell r="C8">
            <v>5.6445999999999996</v>
          </cell>
        </row>
        <row r="9">
          <cell r="C9">
            <v>5.8384</v>
          </cell>
        </row>
        <row r="10">
          <cell r="C10">
            <v>4.2941000000000003</v>
          </cell>
        </row>
        <row r="11">
          <cell r="C11">
            <v>4.5993000000000004</v>
          </cell>
        </row>
        <row r="12">
          <cell r="C12">
            <v>4.5580999999999996</v>
          </cell>
        </row>
        <row r="13">
          <cell r="C13">
            <v>4.7717999999999998</v>
          </cell>
        </row>
        <row r="14">
          <cell r="C14">
            <v>4.2941000000000003</v>
          </cell>
        </row>
        <row r="15">
          <cell r="C15">
            <v>7.2072000000000003</v>
          </cell>
        </row>
        <row r="16">
          <cell r="C16">
            <v>5.54786</v>
          </cell>
        </row>
        <row r="17">
          <cell r="C17">
            <v>0.97563466953568023</v>
          </cell>
        </row>
        <row r="18">
          <cell r="C18" t="str">
            <v>IF=5mA VCE=5V</v>
          </cell>
        </row>
        <row r="19">
          <cell r="C19">
            <v>9.5221999999999998</v>
          </cell>
        </row>
        <row r="20">
          <cell r="C20">
            <v>9.2841000000000005</v>
          </cell>
        </row>
        <row r="21">
          <cell r="C21">
            <v>10.391999999999999</v>
          </cell>
        </row>
        <row r="22">
          <cell r="C22">
            <v>9.1819000000000006</v>
          </cell>
        </row>
        <row r="23">
          <cell r="C23">
            <v>9.5084999999999997</v>
          </cell>
        </row>
        <row r="24">
          <cell r="C24">
            <v>9.0980000000000008</v>
          </cell>
        </row>
        <row r="25">
          <cell r="C25">
            <v>9.4276</v>
          </cell>
        </row>
        <row r="26">
          <cell r="C26">
            <v>9.0170999999999992</v>
          </cell>
        </row>
        <row r="27">
          <cell r="C27">
            <v>8.8156999999999996</v>
          </cell>
        </row>
        <row r="28">
          <cell r="C28">
            <v>9.6472999999999995</v>
          </cell>
        </row>
        <row r="29">
          <cell r="C29">
            <v>8.8156999999999996</v>
          </cell>
        </row>
        <row r="30">
          <cell r="C30">
            <v>10.391999999999999</v>
          </cell>
        </row>
        <row r="31">
          <cell r="C31">
            <v>9.3894399999999987</v>
          </cell>
        </row>
        <row r="32">
          <cell r="C32">
            <v>0.41373860395183937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</sheetNames>
    <sheetDataSet>
      <sheetData sheetId="0" refreshError="1"/>
      <sheetData sheetId="1" refreshError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表"/>
      <sheetName val="檔案資訊"/>
      <sheetName val="數據"/>
      <sheetName val="分析 "/>
      <sheetName val="Bin統計"/>
      <sheetName val="動態規格"/>
      <sheetName val="分佈圖"/>
      <sheetName val="#REF"/>
      <sheetName val="HI-REL"/>
      <sheetName val="Report"/>
      <sheetName val="结果"/>
      <sheetName val="SUB"/>
      <sheetName val="Folded SMA Body dimension"/>
      <sheetName val="Analysis"/>
      <sheetName val="報表2"/>
    </sheetNames>
    <sheetDataSet>
      <sheetData sheetId="0">
        <row r="7">
          <cell r="G7" t="str">
            <v>SY</v>
          </cell>
        </row>
      </sheetData>
      <sheetData sheetId="1"/>
      <sheetData sheetId="2" refreshError="1"/>
      <sheetData sheetId="3"/>
      <sheetData sheetId="4"/>
      <sheetData sheetId="5" refreshError="1">
        <row r="1">
          <cell r="A1" t="str">
            <v>動態規格項目</v>
          </cell>
        </row>
        <row r="8">
          <cell r="A8" t="str">
            <v>標準差</v>
          </cell>
        </row>
      </sheetData>
      <sheetData sheetId="6"/>
      <sheetData sheetId="7" refreshError="1"/>
      <sheetData sheetId="8">
        <row r="1">
          <cell r="A1" t="str">
            <v>動態規格項目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  <sheetName val="#REF"/>
      <sheetName val="11056"/>
      <sheetName val="生產月報(直通率)"/>
      <sheetName val="Lookup"/>
      <sheetName val="固晶"/>
      <sheetName val="銲線"/>
      <sheetName val="點膠"/>
      <sheetName val="點銲"/>
      <sheetName val="射出"/>
      <sheetName val="沖床"/>
      <sheetName val="電鍍目檢"/>
      <sheetName val="高壓"/>
      <sheetName val="彎腳"/>
      <sheetName val="彎腳SMD"/>
      <sheetName val="彎腳H"/>
      <sheetName val="印刷"/>
      <sheetName val="測試"/>
      <sheetName val="目檢"/>
      <sheetName val="包裝"/>
      <sheetName val="REELTR TL"/>
      <sheetName val="REELTRU TLD"/>
      <sheetName val="穩定性 (2)"/>
      <sheetName val="SF &amp; HER OQC LRR"/>
      <sheetName val="5月人力匯總"/>
      <sheetName val="2008年客訴事件處理追蹤表"/>
      <sheetName val="TTSC品質異常改善追蹤確認"/>
      <sheetName val="品質異常改善追蹤確認表"/>
      <sheetName val="RCA潔淨度监测数据"/>
      <sheetName val="分佈圖"/>
    </sheetNames>
    <sheetDataSet>
      <sheetData sheetId="0" refreshError="1"/>
      <sheetData sheetId="1" refreshError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System Sheet"/>
      <sheetName val="Data Input Sheet"/>
    </sheetNames>
    <sheetDataSet>
      <sheetData sheetId="0">
        <row r="1">
          <cell r="A1" t="str">
            <v xml:space="preserve"> VOLKSWAGEN AG</v>
          </cell>
          <cell r="E1" t="str">
            <v>Overview of Results</v>
          </cell>
          <cell r="M1" t="str">
            <v>Order No:</v>
          </cell>
          <cell r="O1" t="str">
            <v>VA-SK00733</v>
          </cell>
        </row>
        <row r="2">
          <cell r="E2" t="str">
            <v>VDA QM System Audit</v>
          </cell>
          <cell r="M2" t="str">
            <v>Page:</v>
          </cell>
          <cell r="O2">
            <v>3</v>
          </cell>
        </row>
        <row r="5">
          <cell r="K5" t="str">
            <v>Target</v>
          </cell>
        </row>
        <row r="6">
          <cell r="F6" t="str">
            <v xml:space="preserve">   Minimum requirements</v>
          </cell>
        </row>
        <row r="8">
          <cell r="F8" t="str">
            <v>Comp.</v>
          </cell>
        </row>
        <row r="9">
          <cell r="D9" t="str">
            <v>No. of points</v>
          </cell>
          <cell r="F9" t="str">
            <v>Degr.</v>
          </cell>
          <cell r="H9">
            <v>60</v>
          </cell>
          <cell r="J9">
            <v>70</v>
          </cell>
          <cell r="L9">
            <v>80</v>
          </cell>
          <cell r="N9">
            <v>90</v>
          </cell>
          <cell r="P9" t="str">
            <v xml:space="preserve">    100</v>
          </cell>
        </row>
        <row r="10">
          <cell r="C10" t="str">
            <v>Element</v>
          </cell>
          <cell r="D10" t="str">
            <v>max.
poss.</v>
          </cell>
          <cell r="E10" t="str">
            <v>achie-
ved.</v>
          </cell>
          <cell r="F10" t="str">
            <v>E [%]</v>
          </cell>
        </row>
        <row r="11">
          <cell r="B11" t="str">
            <v>Part M :  Company Management</v>
          </cell>
        </row>
        <row r="12">
          <cell r="B12">
            <v>1</v>
          </cell>
          <cell r="C12" t="str">
            <v>Management Responsibility</v>
          </cell>
          <cell r="D12" t="str">
            <v xml:space="preserve"> </v>
          </cell>
          <cell r="E12" t="str">
            <v xml:space="preserve"> </v>
          </cell>
        </row>
        <row r="13">
          <cell r="B13">
            <v>2</v>
          </cell>
          <cell r="C13" t="str">
            <v>Quality System</v>
          </cell>
          <cell r="D13" t="str">
            <v xml:space="preserve"> </v>
          </cell>
          <cell r="E13" t="str">
            <v xml:space="preserve"> </v>
          </cell>
        </row>
        <row r="14">
          <cell r="B14">
            <v>3</v>
          </cell>
          <cell r="C14" t="str">
            <v>Internal Quality audits</v>
          </cell>
          <cell r="D14" t="str">
            <v xml:space="preserve"> </v>
          </cell>
          <cell r="E14" t="str">
            <v xml:space="preserve"> </v>
          </cell>
        </row>
        <row r="15">
          <cell r="B15">
            <v>4</v>
          </cell>
          <cell r="C15" t="str">
            <v>Training, Personnel</v>
          </cell>
          <cell r="D15" t="str">
            <v xml:space="preserve"> </v>
          </cell>
          <cell r="E15" t="str">
            <v xml:space="preserve"> </v>
          </cell>
        </row>
        <row r="16">
          <cell r="B16">
            <v>5</v>
          </cell>
          <cell r="C16" t="str">
            <v>Economics quality related costs</v>
          </cell>
          <cell r="D16">
            <v>40</v>
          </cell>
          <cell r="E16">
            <v>36</v>
          </cell>
          <cell r="F16">
            <v>90</v>
          </cell>
        </row>
        <row r="17">
          <cell r="B17">
            <v>6</v>
          </cell>
          <cell r="C17" t="str">
            <v>Product Safety</v>
          </cell>
          <cell r="D17">
            <v>40</v>
          </cell>
          <cell r="E17">
            <v>34</v>
          </cell>
          <cell r="F17">
            <v>85</v>
          </cell>
        </row>
        <row r="18">
          <cell r="B18" t="str">
            <v>Z1</v>
          </cell>
          <cell r="C18" t="str">
            <v>Company Strategy</v>
          </cell>
          <cell r="D18" t="str">
            <v xml:space="preserve"> </v>
          </cell>
          <cell r="E18" t="str">
            <v xml:space="preserve"> </v>
          </cell>
        </row>
        <row r="19">
          <cell r="B19" t="str">
            <v>Cm</v>
          </cell>
          <cell r="C19" t="str">
            <v>Average of 1-6, Z1</v>
          </cell>
        </row>
        <row r="20">
          <cell r="B20" t="str">
            <v>Part P: Product and Process</v>
          </cell>
        </row>
        <row r="21">
          <cell r="B21">
            <v>7</v>
          </cell>
          <cell r="C21" t="str">
            <v>Contract review, Q in marketing</v>
          </cell>
          <cell r="D21" t="str">
            <v xml:space="preserve"> </v>
          </cell>
          <cell r="E21" t="str">
            <v xml:space="preserve"> </v>
          </cell>
        </row>
        <row r="22">
          <cell r="B22">
            <v>8</v>
          </cell>
          <cell r="C22" t="str">
            <v>Design control (product development)</v>
          </cell>
          <cell r="D22" t="str">
            <v xml:space="preserve"> </v>
          </cell>
          <cell r="E22" t="str">
            <v xml:space="preserve"> </v>
          </cell>
        </row>
        <row r="23">
          <cell r="B23">
            <v>9</v>
          </cell>
          <cell r="C23" t="str">
            <v>Process planning (process development)</v>
          </cell>
          <cell r="D23">
            <v>70</v>
          </cell>
          <cell r="E23">
            <v>64</v>
          </cell>
          <cell r="F23">
            <v>91.428571428571431</v>
          </cell>
        </row>
        <row r="24">
          <cell r="B24">
            <v>10</v>
          </cell>
          <cell r="C24" t="str">
            <v>Control of documents and data</v>
          </cell>
          <cell r="D24" t="str">
            <v xml:space="preserve"> </v>
          </cell>
          <cell r="E24" t="str">
            <v xml:space="preserve"> </v>
          </cell>
        </row>
        <row r="25">
          <cell r="B25">
            <v>11</v>
          </cell>
          <cell r="C25" t="str">
            <v>Procurement</v>
          </cell>
          <cell r="D25" t="str">
            <v xml:space="preserve"> </v>
          </cell>
          <cell r="E25" t="str">
            <v xml:space="preserve"> </v>
          </cell>
        </row>
        <row r="26">
          <cell r="B26">
            <v>12</v>
          </cell>
          <cell r="C26" t="str">
            <v>Control of customer supplied products</v>
          </cell>
          <cell r="D26" t="str">
            <v xml:space="preserve"> </v>
          </cell>
          <cell r="E26" t="str">
            <v xml:space="preserve"> </v>
          </cell>
        </row>
        <row r="27">
          <cell r="B27">
            <v>13</v>
          </cell>
          <cell r="C27" t="str">
            <v>Process control, parameters etc</v>
          </cell>
          <cell r="D27" t="str">
            <v xml:space="preserve"> </v>
          </cell>
          <cell r="E27" t="str">
            <v xml:space="preserve"> </v>
          </cell>
        </row>
        <row r="28">
          <cell r="B28">
            <v>14</v>
          </cell>
          <cell r="C28" t="str">
            <v>Process control (quality of process)</v>
          </cell>
          <cell r="D28" t="str">
            <v xml:space="preserve"> </v>
          </cell>
          <cell r="E28" t="str">
            <v xml:space="preserve"> </v>
          </cell>
        </row>
        <row r="29">
          <cell r="B29">
            <v>15</v>
          </cell>
          <cell r="C29" t="str">
            <v>Inspections (product inspection)</v>
          </cell>
          <cell r="D29" t="str">
            <v xml:space="preserve"> </v>
          </cell>
          <cell r="E29" t="str">
            <v xml:space="preserve"> </v>
          </cell>
        </row>
        <row r="30">
          <cell r="B30">
            <v>16</v>
          </cell>
          <cell r="C30" t="str">
            <v>Monitoring of test equipment</v>
          </cell>
          <cell r="D30" t="str">
            <v xml:space="preserve"> </v>
          </cell>
          <cell r="E30" t="str">
            <v xml:space="preserve"> </v>
          </cell>
        </row>
        <row r="31">
          <cell r="B31">
            <v>17</v>
          </cell>
          <cell r="C31" t="str">
            <v>Control of non-conforming actions</v>
          </cell>
          <cell r="D31" t="str">
            <v xml:space="preserve"> </v>
          </cell>
          <cell r="E31" t="str">
            <v xml:space="preserve"> </v>
          </cell>
        </row>
        <row r="32">
          <cell r="B32">
            <v>18</v>
          </cell>
          <cell r="C32" t="str">
            <v>Corrective and preventive actions</v>
          </cell>
          <cell r="D32" t="str">
            <v xml:space="preserve"> </v>
          </cell>
          <cell r="E32" t="str">
            <v xml:space="preserve"> </v>
          </cell>
        </row>
        <row r="33">
          <cell r="B33">
            <v>19</v>
          </cell>
          <cell r="C33" t="str">
            <v>Handling, Storage, Packaging, Preservation and Delivery</v>
          </cell>
          <cell r="D33" t="str">
            <v xml:space="preserve"> </v>
          </cell>
          <cell r="E33" t="str">
            <v xml:space="preserve"> </v>
          </cell>
        </row>
        <row r="34">
          <cell r="B34">
            <v>20</v>
          </cell>
          <cell r="C34" t="str">
            <v>Control of quality records</v>
          </cell>
          <cell r="D34" t="str">
            <v xml:space="preserve"> </v>
          </cell>
          <cell r="E34" t="str">
            <v xml:space="preserve"> </v>
          </cell>
        </row>
        <row r="35">
          <cell r="B35">
            <v>21</v>
          </cell>
          <cell r="C35" t="str">
            <v>Aftermarket, Maintenance, Customer Service</v>
          </cell>
          <cell r="D35" t="str">
            <v xml:space="preserve"> </v>
          </cell>
          <cell r="E35" t="str">
            <v xml:space="preserve"> </v>
          </cell>
        </row>
        <row r="36">
          <cell r="B36">
            <v>22</v>
          </cell>
          <cell r="C36" t="str">
            <v>Statistical methods</v>
          </cell>
          <cell r="D36" t="str">
            <v xml:space="preserve"> </v>
          </cell>
          <cell r="E36" t="str">
            <v xml:space="preserve"> </v>
          </cell>
        </row>
        <row r="37">
          <cell r="B37" t="str">
            <v>Cp</v>
          </cell>
          <cell r="C37" t="str">
            <v>Average of 7-22</v>
          </cell>
        </row>
        <row r="40">
          <cell r="H40">
            <v>60</v>
          </cell>
          <cell r="J40">
            <v>70</v>
          </cell>
          <cell r="L40">
            <v>80</v>
          </cell>
          <cell r="N40">
            <v>90</v>
          </cell>
          <cell r="P40" t="str">
            <v xml:space="preserve">     100</v>
          </cell>
        </row>
        <row r="41">
          <cell r="B41" t="str">
            <v>Level of achievement,  Etot  = 1/3 Cm  +  2/3 Cp</v>
          </cell>
        </row>
      </sheetData>
      <sheetData sheetId="1">
        <row r="1">
          <cell r="A1" t="str">
            <v>VOLKSWAGEN AG</v>
          </cell>
          <cell r="E1" t="str">
            <v>VDA-QM-Systemaudit</v>
          </cell>
          <cell r="K1" t="str">
            <v>Order No:</v>
          </cell>
          <cell r="L1" t="str">
            <v>VA-SK00733</v>
          </cell>
        </row>
        <row r="2">
          <cell r="E2" t="str">
            <v>Summary of Evaluated Questions</v>
          </cell>
          <cell r="K2" t="str">
            <v>Page:</v>
          </cell>
          <cell r="L2">
            <v>23</v>
          </cell>
        </row>
        <row r="4">
          <cell r="A4" t="str">
            <v xml:space="preserve">  Supplier: </v>
          </cell>
          <cell r="C4" t="str">
            <v>Shanghai Delco Electronics</v>
          </cell>
          <cell r="H4" t="str">
            <v xml:space="preserve">Supplier No.: </v>
          </cell>
          <cell r="K4" t="str">
            <v>5 CW</v>
          </cell>
        </row>
        <row r="5">
          <cell r="C5" t="str">
            <v>Audit Question</v>
          </cell>
        </row>
        <row r="6">
          <cell r="C6" t="str">
            <v>.01</v>
          </cell>
          <cell r="D6" t="str">
            <v>.02</v>
          </cell>
          <cell r="E6" t="str">
            <v>.03</v>
          </cell>
          <cell r="F6" t="str">
            <v>.04</v>
          </cell>
          <cell r="G6" t="str">
            <v>.05</v>
          </cell>
          <cell r="H6" t="str">
            <v>.06</v>
          </cell>
          <cell r="I6" t="str">
            <v>.07</v>
          </cell>
        </row>
        <row r="7">
          <cell r="B7">
            <v>1</v>
          </cell>
        </row>
        <row r="8">
          <cell r="B8">
            <v>2</v>
          </cell>
        </row>
        <row r="9">
          <cell r="B9">
            <v>3</v>
          </cell>
        </row>
        <row r="10">
          <cell r="B10">
            <v>4</v>
          </cell>
        </row>
        <row r="11">
          <cell r="B11">
            <v>5</v>
          </cell>
          <cell r="C11">
            <v>10</v>
          </cell>
          <cell r="D11">
            <v>10</v>
          </cell>
          <cell r="E11">
            <v>8</v>
          </cell>
          <cell r="F11">
            <v>8</v>
          </cell>
        </row>
        <row r="12">
          <cell r="B12">
            <v>6</v>
          </cell>
          <cell r="C12">
            <v>10</v>
          </cell>
          <cell r="D12">
            <v>10</v>
          </cell>
          <cell r="E12">
            <v>8</v>
          </cell>
          <cell r="F12">
            <v>6</v>
          </cell>
        </row>
        <row r="13">
          <cell r="B13" t="str">
            <v>Z1</v>
          </cell>
        </row>
        <row r="14">
          <cell r="B14">
            <v>7</v>
          </cell>
        </row>
        <row r="15">
          <cell r="B15">
            <v>8</v>
          </cell>
        </row>
        <row r="16">
          <cell r="B16">
            <v>9</v>
          </cell>
          <cell r="C16">
            <v>10</v>
          </cell>
          <cell r="D16">
            <v>10</v>
          </cell>
          <cell r="E16">
            <v>10</v>
          </cell>
          <cell r="F16">
            <v>8</v>
          </cell>
          <cell r="G16">
            <v>8</v>
          </cell>
          <cell r="H16">
            <v>10</v>
          </cell>
          <cell r="I16">
            <v>8</v>
          </cell>
        </row>
        <row r="17">
          <cell r="B17">
            <v>10</v>
          </cell>
        </row>
        <row r="18">
          <cell r="B18">
            <v>11</v>
          </cell>
        </row>
        <row r="19">
          <cell r="B19">
            <v>12</v>
          </cell>
        </row>
        <row r="20">
          <cell r="B20">
            <v>13</v>
          </cell>
        </row>
        <row r="21">
          <cell r="B21">
            <v>14</v>
          </cell>
        </row>
        <row r="22">
          <cell r="B22">
            <v>15</v>
          </cell>
        </row>
        <row r="23">
          <cell r="B23">
            <v>16</v>
          </cell>
        </row>
        <row r="24">
          <cell r="B24">
            <v>17</v>
          </cell>
        </row>
        <row r="25">
          <cell r="B25">
            <v>18</v>
          </cell>
        </row>
        <row r="26">
          <cell r="B26">
            <v>19</v>
          </cell>
        </row>
        <row r="27">
          <cell r="B27">
            <v>20</v>
          </cell>
        </row>
        <row r="28">
          <cell r="B28">
            <v>21</v>
          </cell>
        </row>
        <row r="29">
          <cell r="B29">
            <v>22</v>
          </cell>
        </row>
        <row r="30">
          <cell r="B30" t="str">
            <v>Comments:  nb = Question not assessed</v>
          </cell>
        </row>
        <row r="31">
          <cell r="C31" t="str">
            <v>* =</v>
          </cell>
          <cell r="D31" t="str">
            <v>Results carried over from previous report:</v>
          </cell>
        </row>
        <row r="32">
          <cell r="J32" t="str">
            <v>Company / Auditor / Date</v>
          </cell>
        </row>
        <row r="34">
          <cell r="B34" t="str">
            <v>Reason for questions not evaluated: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DIP"/>
      <sheetName val="實驗數據"/>
      <sheetName val="Sheet1"/>
      <sheetName val="Sheet2"/>
      <sheetName val="Sheet3"/>
    </sheetNames>
    <sheetDataSet>
      <sheetData sheetId="0" refreshError="1"/>
      <sheetData sheetId="1">
        <row r="1">
          <cell r="B1" t="str">
            <v>IFon</v>
          </cell>
          <cell r="C1" t="str">
            <v>IFoff</v>
          </cell>
          <cell r="D1" t="str">
            <v>VF</v>
          </cell>
          <cell r="E1" t="str">
            <v>Ron</v>
          </cell>
          <cell r="F1" t="str">
            <v>IToff</v>
          </cell>
          <cell r="G1" t="str">
            <v>Ton</v>
          </cell>
          <cell r="H1" t="str">
            <v>Toff</v>
          </cell>
        </row>
        <row r="2">
          <cell r="B2">
            <v>1.28</v>
          </cell>
          <cell r="C2">
            <v>0.6</v>
          </cell>
          <cell r="D2">
            <v>1.1930000000000001</v>
          </cell>
          <cell r="E2">
            <v>18.46</v>
          </cell>
          <cell r="F2">
            <v>0</v>
          </cell>
          <cell r="G2">
            <v>0.25</v>
          </cell>
          <cell r="H2">
            <v>0.41</v>
          </cell>
        </row>
        <row r="3">
          <cell r="B3">
            <v>1.43</v>
          </cell>
          <cell r="C3">
            <v>0.82</v>
          </cell>
          <cell r="D3">
            <v>1.196</v>
          </cell>
          <cell r="E3">
            <v>18.22</v>
          </cell>
          <cell r="F3">
            <v>0</v>
          </cell>
          <cell r="G3">
            <v>0.24</v>
          </cell>
          <cell r="H3">
            <v>0.48</v>
          </cell>
        </row>
        <row r="4">
          <cell r="B4">
            <v>1.55</v>
          </cell>
          <cell r="C4">
            <v>0.97</v>
          </cell>
          <cell r="D4">
            <v>1.194</v>
          </cell>
          <cell r="E4">
            <v>18.16</v>
          </cell>
          <cell r="F4">
            <v>0</v>
          </cell>
          <cell r="G4">
            <v>0.24</v>
          </cell>
          <cell r="H4">
            <v>0.52</v>
          </cell>
        </row>
        <row r="5">
          <cell r="B5">
            <v>1.69</v>
          </cell>
          <cell r="C5">
            <v>1.05</v>
          </cell>
          <cell r="D5">
            <v>1.196</v>
          </cell>
          <cell r="E5">
            <v>18.39</v>
          </cell>
          <cell r="F5">
            <v>0</v>
          </cell>
          <cell r="G5">
            <v>0.25</v>
          </cell>
          <cell r="H5">
            <v>0.28999999999999998</v>
          </cell>
        </row>
        <row r="6">
          <cell r="B6">
            <v>1.58</v>
          </cell>
          <cell r="C6">
            <v>0.91</v>
          </cell>
          <cell r="D6">
            <v>1.1950000000000001</v>
          </cell>
          <cell r="E6">
            <v>18.079999999999998</v>
          </cell>
          <cell r="F6">
            <v>0</v>
          </cell>
          <cell r="G6">
            <v>0.26</v>
          </cell>
          <cell r="H6">
            <v>0.45</v>
          </cell>
        </row>
        <row r="7">
          <cell r="B7">
            <v>1.54</v>
          </cell>
          <cell r="C7">
            <v>0.96</v>
          </cell>
          <cell r="D7">
            <v>1.19</v>
          </cell>
          <cell r="E7">
            <v>18.010000000000002</v>
          </cell>
          <cell r="F7">
            <v>0</v>
          </cell>
          <cell r="G7">
            <v>0.24</v>
          </cell>
          <cell r="H7">
            <v>0.45</v>
          </cell>
        </row>
        <row r="8">
          <cell r="B8">
            <v>1.35</v>
          </cell>
          <cell r="C8">
            <v>0.71</v>
          </cell>
          <cell r="D8">
            <v>1.196</v>
          </cell>
          <cell r="E8">
            <v>18.190000000000001</v>
          </cell>
          <cell r="F8">
            <v>0</v>
          </cell>
          <cell r="G8">
            <v>0.24</v>
          </cell>
          <cell r="H8">
            <v>0.41</v>
          </cell>
        </row>
        <row r="9">
          <cell r="B9">
            <v>1.55</v>
          </cell>
          <cell r="C9">
            <v>0.89</v>
          </cell>
          <cell r="D9">
            <v>1.1970000000000001</v>
          </cell>
          <cell r="E9">
            <v>17.899999999999999</v>
          </cell>
          <cell r="F9">
            <v>0</v>
          </cell>
          <cell r="G9">
            <v>0.25</v>
          </cell>
          <cell r="H9">
            <v>0.47</v>
          </cell>
        </row>
        <row r="10">
          <cell r="B10">
            <v>1.57</v>
          </cell>
          <cell r="C10">
            <v>0.91</v>
          </cell>
          <cell r="D10">
            <v>1.198</v>
          </cell>
          <cell r="E10">
            <v>18.260000000000002</v>
          </cell>
          <cell r="F10">
            <v>0</v>
          </cell>
          <cell r="G10">
            <v>0.25</v>
          </cell>
          <cell r="H10">
            <v>0.45</v>
          </cell>
        </row>
        <row r="11">
          <cell r="B11">
            <v>1.67</v>
          </cell>
          <cell r="C11">
            <v>1.02</v>
          </cell>
          <cell r="D11">
            <v>1.196</v>
          </cell>
          <cell r="E11">
            <v>18.66</v>
          </cell>
          <cell r="F11">
            <v>0.23</v>
          </cell>
          <cell r="G11">
            <v>0.27</v>
          </cell>
          <cell r="H11">
            <v>0.41</v>
          </cell>
        </row>
        <row r="12">
          <cell r="B12">
            <v>1.44</v>
          </cell>
          <cell r="C12">
            <v>0.81</v>
          </cell>
          <cell r="D12">
            <v>1.194</v>
          </cell>
          <cell r="E12">
            <v>18.04</v>
          </cell>
          <cell r="F12">
            <v>0</v>
          </cell>
          <cell r="G12">
            <v>0.26</v>
          </cell>
          <cell r="H12">
            <v>0.43</v>
          </cell>
        </row>
        <row r="13">
          <cell r="B13">
            <v>1.3</v>
          </cell>
          <cell r="C13">
            <v>0.56999999999999995</v>
          </cell>
          <cell r="D13">
            <v>1.1930000000000001</v>
          </cell>
          <cell r="E13">
            <v>17.98</v>
          </cell>
          <cell r="F13">
            <v>0</v>
          </cell>
          <cell r="G13">
            <v>0.24</v>
          </cell>
          <cell r="H13">
            <v>0.45</v>
          </cell>
        </row>
        <row r="14">
          <cell r="B14">
            <v>1.46</v>
          </cell>
          <cell r="C14">
            <v>0.86</v>
          </cell>
          <cell r="D14">
            <v>1.198</v>
          </cell>
          <cell r="E14">
            <v>18.38</v>
          </cell>
          <cell r="F14">
            <v>0</v>
          </cell>
          <cell r="G14">
            <v>0.25</v>
          </cell>
          <cell r="H14">
            <v>0.38</v>
          </cell>
        </row>
        <row r="15">
          <cell r="B15">
            <v>1.5</v>
          </cell>
          <cell r="C15">
            <v>0.85</v>
          </cell>
          <cell r="D15">
            <v>1.198</v>
          </cell>
          <cell r="E15">
            <v>18.079999999999998</v>
          </cell>
          <cell r="F15">
            <v>0</v>
          </cell>
          <cell r="G15">
            <v>0.27</v>
          </cell>
          <cell r="H15">
            <v>0.4</v>
          </cell>
        </row>
        <row r="16">
          <cell r="B16">
            <v>1.39</v>
          </cell>
          <cell r="C16">
            <v>0.79</v>
          </cell>
          <cell r="D16">
            <v>1.1930000000000001</v>
          </cell>
          <cell r="E16">
            <v>18.14</v>
          </cell>
          <cell r="F16">
            <v>0</v>
          </cell>
          <cell r="G16">
            <v>0.24</v>
          </cell>
          <cell r="H16">
            <v>0.45</v>
          </cell>
        </row>
        <row r="17">
          <cell r="B17">
            <v>1.39</v>
          </cell>
          <cell r="C17">
            <v>0.84</v>
          </cell>
          <cell r="D17">
            <v>1.194</v>
          </cell>
          <cell r="E17">
            <v>18.09</v>
          </cell>
          <cell r="F17">
            <v>0</v>
          </cell>
          <cell r="G17">
            <v>0.22</v>
          </cell>
          <cell r="H17">
            <v>0.39</v>
          </cell>
        </row>
        <row r="18">
          <cell r="B18">
            <v>1.38</v>
          </cell>
          <cell r="C18">
            <v>0.83</v>
          </cell>
          <cell r="D18">
            <v>1.19</v>
          </cell>
          <cell r="E18">
            <v>18.28</v>
          </cell>
          <cell r="F18">
            <v>0</v>
          </cell>
          <cell r="G18">
            <v>0.23</v>
          </cell>
          <cell r="H18">
            <v>0.49</v>
          </cell>
        </row>
        <row r="19">
          <cell r="B19">
            <v>1.39</v>
          </cell>
          <cell r="C19">
            <v>0.79</v>
          </cell>
          <cell r="D19">
            <v>1.1950000000000001</v>
          </cell>
          <cell r="E19">
            <v>18.12</v>
          </cell>
          <cell r="F19">
            <v>0</v>
          </cell>
          <cell r="G19">
            <v>0.25</v>
          </cell>
          <cell r="H19">
            <v>0.5</v>
          </cell>
        </row>
        <row r="20">
          <cell r="B20">
            <v>1.33</v>
          </cell>
          <cell r="C20">
            <v>0.65</v>
          </cell>
          <cell r="D20">
            <v>1.2010000000000001</v>
          </cell>
          <cell r="E20">
            <v>18.32</v>
          </cell>
          <cell r="F20">
            <v>0</v>
          </cell>
          <cell r="G20">
            <v>0.24</v>
          </cell>
          <cell r="H20">
            <v>0.39</v>
          </cell>
        </row>
        <row r="21">
          <cell r="B21">
            <v>1.36</v>
          </cell>
          <cell r="C21">
            <v>0.63</v>
          </cell>
          <cell r="D21">
            <v>1.198</v>
          </cell>
          <cell r="E21">
            <v>17.96</v>
          </cell>
          <cell r="F21">
            <v>0</v>
          </cell>
          <cell r="G21">
            <v>0.27</v>
          </cell>
          <cell r="H21">
            <v>0.49</v>
          </cell>
        </row>
        <row r="22">
          <cell r="B22">
            <v>1.45</v>
          </cell>
          <cell r="C22">
            <v>0.81</v>
          </cell>
          <cell r="D22">
            <v>1.19</v>
          </cell>
          <cell r="E22">
            <v>18.28</v>
          </cell>
          <cell r="F22">
            <v>0</v>
          </cell>
          <cell r="G22">
            <v>0.26</v>
          </cell>
          <cell r="H22">
            <v>0.48</v>
          </cell>
        </row>
        <row r="23">
          <cell r="B23">
            <v>1.35</v>
          </cell>
          <cell r="C23">
            <v>0.6</v>
          </cell>
          <cell r="D23">
            <v>1.2010000000000001</v>
          </cell>
          <cell r="E23">
            <v>18.72</v>
          </cell>
          <cell r="F23">
            <v>0</v>
          </cell>
          <cell r="G23">
            <v>0.26</v>
          </cell>
          <cell r="H23">
            <v>0.43</v>
          </cell>
        </row>
        <row r="24">
          <cell r="B24">
            <v>1.43</v>
          </cell>
          <cell r="C24">
            <v>0.62</v>
          </cell>
          <cell r="D24">
            <v>1.1950000000000001</v>
          </cell>
          <cell r="E24">
            <v>18.079999999999998</v>
          </cell>
          <cell r="F24">
            <v>0</v>
          </cell>
          <cell r="G24">
            <v>0.28000000000000003</v>
          </cell>
          <cell r="H24">
            <v>0.47</v>
          </cell>
        </row>
        <row r="25">
          <cell r="B25">
            <v>1.33</v>
          </cell>
          <cell r="C25">
            <v>0.7</v>
          </cell>
          <cell r="D25">
            <v>1.1910000000000001</v>
          </cell>
          <cell r="E25">
            <v>18.170000000000002</v>
          </cell>
          <cell r="F25">
            <v>0</v>
          </cell>
          <cell r="G25">
            <v>0.23</v>
          </cell>
          <cell r="H25">
            <v>0.47</v>
          </cell>
        </row>
        <row r="26">
          <cell r="B26">
            <v>1.38</v>
          </cell>
          <cell r="C26">
            <v>0.79</v>
          </cell>
          <cell r="D26">
            <v>1.1950000000000001</v>
          </cell>
          <cell r="E26">
            <v>17.88</v>
          </cell>
          <cell r="F26">
            <v>0</v>
          </cell>
          <cell r="G26">
            <v>0.24</v>
          </cell>
          <cell r="H26">
            <v>0.47</v>
          </cell>
        </row>
        <row r="27">
          <cell r="B27">
            <v>1.61</v>
          </cell>
          <cell r="C27">
            <v>1</v>
          </cell>
          <cell r="D27">
            <v>1.1950000000000001</v>
          </cell>
          <cell r="E27">
            <v>18.14</v>
          </cell>
          <cell r="F27">
            <v>0</v>
          </cell>
          <cell r="G27">
            <v>0.24</v>
          </cell>
          <cell r="H27">
            <v>0.37</v>
          </cell>
        </row>
        <row r="28">
          <cell r="B28">
            <v>1.48</v>
          </cell>
          <cell r="C28">
            <v>0.87</v>
          </cell>
          <cell r="D28">
            <v>1.1950000000000001</v>
          </cell>
          <cell r="E28">
            <v>17.760000000000002</v>
          </cell>
          <cell r="F28">
            <v>0</v>
          </cell>
          <cell r="G28">
            <v>0.25</v>
          </cell>
          <cell r="H28">
            <v>0.45</v>
          </cell>
        </row>
        <row r="29">
          <cell r="B29">
            <v>1.58</v>
          </cell>
          <cell r="C29">
            <v>0.99</v>
          </cell>
          <cell r="D29">
            <v>1.2</v>
          </cell>
          <cell r="E29">
            <v>18.68</v>
          </cell>
          <cell r="F29">
            <v>0</v>
          </cell>
          <cell r="G29">
            <v>0.24</v>
          </cell>
          <cell r="H29">
            <v>0.46</v>
          </cell>
        </row>
        <row r="30">
          <cell r="B30">
            <v>1.48</v>
          </cell>
          <cell r="C30">
            <v>0.86</v>
          </cell>
          <cell r="D30">
            <v>1.1919999999999999</v>
          </cell>
          <cell r="E30">
            <v>17.96</v>
          </cell>
          <cell r="F30">
            <v>0</v>
          </cell>
          <cell r="G30">
            <v>0.25</v>
          </cell>
          <cell r="H30">
            <v>0.44</v>
          </cell>
        </row>
        <row r="31">
          <cell r="B31">
            <v>1.52</v>
          </cell>
          <cell r="C31">
            <v>0.91</v>
          </cell>
          <cell r="D31">
            <v>1.194</v>
          </cell>
          <cell r="E31">
            <v>17.87</v>
          </cell>
          <cell r="F31">
            <v>0</v>
          </cell>
          <cell r="G31">
            <v>0.24</v>
          </cell>
          <cell r="H31">
            <v>0.44</v>
          </cell>
        </row>
        <row r="32">
          <cell r="B32">
            <v>1.27</v>
          </cell>
          <cell r="C32">
            <v>0.59</v>
          </cell>
          <cell r="D32">
            <v>1.196</v>
          </cell>
          <cell r="E32">
            <v>18.7</v>
          </cell>
          <cell r="F32">
            <v>0</v>
          </cell>
          <cell r="G32">
            <v>0.24</v>
          </cell>
          <cell r="H32">
            <v>0.49</v>
          </cell>
        </row>
        <row r="33">
          <cell r="B33">
            <v>1.25</v>
          </cell>
          <cell r="C33">
            <v>0.61</v>
          </cell>
          <cell r="D33">
            <v>1.196</v>
          </cell>
          <cell r="E33">
            <v>18.010000000000002</v>
          </cell>
          <cell r="F33">
            <v>0</v>
          </cell>
          <cell r="G33">
            <v>0.22</v>
          </cell>
          <cell r="H33">
            <v>0.43</v>
          </cell>
        </row>
        <row r="34">
          <cell r="B34">
            <v>1.47</v>
          </cell>
          <cell r="C34">
            <v>0.84</v>
          </cell>
          <cell r="D34">
            <v>1.1970000000000001</v>
          </cell>
          <cell r="E34">
            <v>18.48</v>
          </cell>
          <cell r="F34">
            <v>0</v>
          </cell>
          <cell r="G34">
            <v>0.26</v>
          </cell>
          <cell r="H34">
            <v>0.48</v>
          </cell>
        </row>
        <row r="35">
          <cell r="B35">
            <v>1.41</v>
          </cell>
          <cell r="C35">
            <v>0.81</v>
          </cell>
          <cell r="D35">
            <v>1.1910000000000001</v>
          </cell>
          <cell r="E35">
            <v>18.04</v>
          </cell>
          <cell r="F35">
            <v>0</v>
          </cell>
          <cell r="G35">
            <v>0.25</v>
          </cell>
          <cell r="H35">
            <v>0.49</v>
          </cell>
        </row>
        <row r="36">
          <cell r="B36">
            <v>1.41</v>
          </cell>
          <cell r="C36">
            <v>0.67</v>
          </cell>
          <cell r="D36">
            <v>1.202</v>
          </cell>
          <cell r="E36">
            <v>17.98</v>
          </cell>
          <cell r="F36">
            <v>0</v>
          </cell>
          <cell r="G36">
            <v>0.27</v>
          </cell>
          <cell r="H36">
            <v>0.48</v>
          </cell>
        </row>
        <row r="37">
          <cell r="B37">
            <v>1.39</v>
          </cell>
          <cell r="C37">
            <v>0.66</v>
          </cell>
          <cell r="D37">
            <v>1.196</v>
          </cell>
          <cell r="E37">
            <v>17.920000000000002</v>
          </cell>
          <cell r="F37">
            <v>0</v>
          </cell>
          <cell r="G37">
            <v>0.26</v>
          </cell>
          <cell r="H37">
            <v>0.52</v>
          </cell>
        </row>
        <row r="38">
          <cell r="B38">
            <v>1.37</v>
          </cell>
          <cell r="C38">
            <v>0.7</v>
          </cell>
          <cell r="D38">
            <v>1.1950000000000001</v>
          </cell>
          <cell r="E38">
            <v>17.98</v>
          </cell>
          <cell r="F38">
            <v>0</v>
          </cell>
          <cell r="G38">
            <v>0.26</v>
          </cell>
          <cell r="H38">
            <v>0.5</v>
          </cell>
        </row>
        <row r="39">
          <cell r="B39">
            <v>1.43</v>
          </cell>
          <cell r="C39">
            <v>0.81</v>
          </cell>
          <cell r="D39">
            <v>1.1990000000000001</v>
          </cell>
          <cell r="E39">
            <v>17.93</v>
          </cell>
          <cell r="F39">
            <v>0</v>
          </cell>
          <cell r="G39">
            <v>0.26</v>
          </cell>
          <cell r="H39">
            <v>0.51</v>
          </cell>
        </row>
        <row r="40">
          <cell r="B40">
            <v>1.43</v>
          </cell>
          <cell r="C40">
            <v>0.83</v>
          </cell>
          <cell r="D40">
            <v>1.196</v>
          </cell>
          <cell r="E40">
            <v>18.38</v>
          </cell>
          <cell r="F40">
            <v>0</v>
          </cell>
          <cell r="G40">
            <v>0.24</v>
          </cell>
          <cell r="H40">
            <v>0.42</v>
          </cell>
        </row>
        <row r="41">
          <cell r="B41">
            <v>1.56</v>
          </cell>
          <cell r="C41">
            <v>0.97</v>
          </cell>
          <cell r="D41">
            <v>1.198</v>
          </cell>
          <cell r="E41">
            <v>17.95</v>
          </cell>
          <cell r="F41">
            <v>0</v>
          </cell>
          <cell r="G41">
            <v>0.25</v>
          </cell>
          <cell r="H41">
            <v>0.43</v>
          </cell>
        </row>
        <row r="42">
          <cell r="B42">
            <v>1.45</v>
          </cell>
          <cell r="C42">
            <v>0.84</v>
          </cell>
          <cell r="D42">
            <v>1.194</v>
          </cell>
          <cell r="E42">
            <v>18.02</v>
          </cell>
          <cell r="F42">
            <v>0</v>
          </cell>
          <cell r="G42">
            <v>0.25</v>
          </cell>
          <cell r="H42">
            <v>0.39</v>
          </cell>
        </row>
        <row r="43">
          <cell r="B43">
            <v>1.46</v>
          </cell>
          <cell r="C43">
            <v>0.81</v>
          </cell>
          <cell r="D43">
            <v>1.1970000000000001</v>
          </cell>
          <cell r="E43">
            <v>17.96</v>
          </cell>
          <cell r="F43">
            <v>0</v>
          </cell>
          <cell r="G43">
            <v>0.28000000000000003</v>
          </cell>
          <cell r="H43">
            <v>0.51</v>
          </cell>
        </row>
        <row r="44">
          <cell r="B44">
            <v>1.24</v>
          </cell>
          <cell r="C44">
            <v>0.65</v>
          </cell>
          <cell r="D44">
            <v>1.194</v>
          </cell>
          <cell r="E44">
            <v>18.11</v>
          </cell>
          <cell r="F44">
            <v>0</v>
          </cell>
          <cell r="G44">
            <v>0.21</v>
          </cell>
          <cell r="H44">
            <v>0.5</v>
          </cell>
        </row>
        <row r="45">
          <cell r="B45">
            <v>1.35</v>
          </cell>
          <cell r="C45">
            <v>0.64</v>
          </cell>
          <cell r="D45">
            <v>1.1970000000000001</v>
          </cell>
          <cell r="E45">
            <v>18.8</v>
          </cell>
          <cell r="F45">
            <v>0</v>
          </cell>
          <cell r="G45">
            <v>0.25</v>
          </cell>
          <cell r="H45">
            <v>0.43</v>
          </cell>
        </row>
        <row r="46">
          <cell r="B46">
            <v>1.32</v>
          </cell>
          <cell r="C46">
            <v>0.64</v>
          </cell>
          <cell r="D46">
            <v>1.2</v>
          </cell>
          <cell r="E46">
            <v>17.8</v>
          </cell>
          <cell r="F46">
            <v>0</v>
          </cell>
          <cell r="G46">
            <v>0.24</v>
          </cell>
          <cell r="H46">
            <v>0.48</v>
          </cell>
        </row>
        <row r="47">
          <cell r="B47">
            <v>1.3</v>
          </cell>
          <cell r="C47">
            <v>0.68</v>
          </cell>
          <cell r="D47">
            <v>1.1950000000000001</v>
          </cell>
          <cell r="E47">
            <v>17.82</v>
          </cell>
          <cell r="F47">
            <v>0</v>
          </cell>
          <cell r="G47">
            <v>0.23</v>
          </cell>
          <cell r="H47">
            <v>0.5</v>
          </cell>
        </row>
        <row r="48">
          <cell r="B48">
            <v>1.61</v>
          </cell>
          <cell r="C48">
            <v>0.92</v>
          </cell>
          <cell r="D48">
            <v>1.202</v>
          </cell>
          <cell r="E48">
            <v>17.86</v>
          </cell>
          <cell r="F48">
            <v>0</v>
          </cell>
          <cell r="G48">
            <v>0.26</v>
          </cell>
          <cell r="H48">
            <v>0.46</v>
          </cell>
        </row>
        <row r="49">
          <cell r="B49">
            <v>1.63</v>
          </cell>
          <cell r="C49">
            <v>1.04</v>
          </cell>
          <cell r="D49">
            <v>1.1919999999999999</v>
          </cell>
          <cell r="E49">
            <v>18.059999999999999</v>
          </cell>
          <cell r="F49">
            <v>0</v>
          </cell>
          <cell r="G49">
            <v>0.22</v>
          </cell>
          <cell r="H49">
            <v>0.48</v>
          </cell>
        </row>
        <row r="50">
          <cell r="B50">
            <v>1.44</v>
          </cell>
          <cell r="C50">
            <v>0.7</v>
          </cell>
          <cell r="D50">
            <v>1.2050000000000001</v>
          </cell>
          <cell r="E50">
            <v>17.91</v>
          </cell>
          <cell r="F50">
            <v>0</v>
          </cell>
          <cell r="G50">
            <v>0.3</v>
          </cell>
          <cell r="H50">
            <v>0.41</v>
          </cell>
        </row>
        <row r="51">
          <cell r="B51">
            <v>1.7</v>
          </cell>
          <cell r="C51">
            <v>1.02</v>
          </cell>
          <cell r="D51">
            <v>1.1910000000000001</v>
          </cell>
          <cell r="E51">
            <v>17.98</v>
          </cell>
          <cell r="F51">
            <v>0</v>
          </cell>
          <cell r="G51">
            <v>0.27</v>
          </cell>
          <cell r="H51">
            <v>0.4</v>
          </cell>
        </row>
        <row r="52">
          <cell r="B52">
            <v>1.37</v>
          </cell>
          <cell r="C52">
            <v>0.69</v>
          </cell>
          <cell r="D52">
            <v>1.1930000000000001</v>
          </cell>
          <cell r="E52">
            <v>18.059999999999999</v>
          </cell>
          <cell r="F52">
            <v>0</v>
          </cell>
          <cell r="G52">
            <v>0.25</v>
          </cell>
          <cell r="H52">
            <v>0.43</v>
          </cell>
        </row>
        <row r="53">
          <cell r="B53">
            <v>1.39</v>
          </cell>
          <cell r="C53">
            <v>0.62</v>
          </cell>
          <cell r="D53">
            <v>1.196</v>
          </cell>
          <cell r="E53">
            <v>18.010000000000002</v>
          </cell>
          <cell r="F53">
            <v>0</v>
          </cell>
          <cell r="G53">
            <v>0.28000000000000003</v>
          </cell>
          <cell r="H53">
            <v>0.49</v>
          </cell>
        </row>
        <row r="54">
          <cell r="B54">
            <v>1.4</v>
          </cell>
          <cell r="C54">
            <v>0.61</v>
          </cell>
          <cell r="D54">
            <v>1.1910000000000001</v>
          </cell>
          <cell r="E54">
            <v>18.02</v>
          </cell>
          <cell r="F54">
            <v>0</v>
          </cell>
          <cell r="G54">
            <v>0.26</v>
          </cell>
          <cell r="H54">
            <v>0.48</v>
          </cell>
        </row>
        <row r="55">
          <cell r="B55">
            <v>1.41</v>
          </cell>
          <cell r="C55">
            <v>0.66</v>
          </cell>
          <cell r="D55">
            <v>1.202</v>
          </cell>
          <cell r="E55">
            <v>18.14</v>
          </cell>
          <cell r="F55">
            <v>0</v>
          </cell>
          <cell r="G55">
            <v>0.26</v>
          </cell>
          <cell r="H55">
            <v>0.49</v>
          </cell>
        </row>
        <row r="56">
          <cell r="B56">
            <v>1.45</v>
          </cell>
          <cell r="C56">
            <v>0.8</v>
          </cell>
          <cell r="D56">
            <v>1.1970000000000001</v>
          </cell>
          <cell r="E56">
            <v>18.059999999999999</v>
          </cell>
          <cell r="F56">
            <v>0</v>
          </cell>
          <cell r="G56">
            <v>0.26</v>
          </cell>
          <cell r="H56">
            <v>0.4</v>
          </cell>
        </row>
        <row r="57">
          <cell r="B57">
            <v>1.42</v>
          </cell>
          <cell r="C57">
            <v>0.68</v>
          </cell>
          <cell r="D57">
            <v>1.1930000000000001</v>
          </cell>
          <cell r="E57">
            <v>17.96</v>
          </cell>
          <cell r="F57">
            <v>0</v>
          </cell>
          <cell r="G57">
            <v>0.28999999999999998</v>
          </cell>
          <cell r="H57">
            <v>0.4</v>
          </cell>
        </row>
        <row r="58">
          <cell r="B58">
            <v>1.39</v>
          </cell>
          <cell r="C58">
            <v>0.81</v>
          </cell>
          <cell r="D58">
            <v>1.1919999999999999</v>
          </cell>
          <cell r="E58">
            <v>18</v>
          </cell>
          <cell r="F58">
            <v>0</v>
          </cell>
          <cell r="G58">
            <v>0.24</v>
          </cell>
          <cell r="H58">
            <v>0.46</v>
          </cell>
        </row>
        <row r="59">
          <cell r="B59">
            <v>1.39</v>
          </cell>
          <cell r="C59">
            <v>0.8</v>
          </cell>
          <cell r="D59">
            <v>1.1950000000000001</v>
          </cell>
          <cell r="E59">
            <v>18.059999999999999</v>
          </cell>
          <cell r="F59">
            <v>0</v>
          </cell>
          <cell r="G59">
            <v>0.24</v>
          </cell>
          <cell r="H59">
            <v>0.36</v>
          </cell>
        </row>
        <row r="60">
          <cell r="B60">
            <v>1.39</v>
          </cell>
          <cell r="C60">
            <v>0.8</v>
          </cell>
          <cell r="D60">
            <v>1.1910000000000001</v>
          </cell>
          <cell r="E60">
            <v>18.100000000000001</v>
          </cell>
          <cell r="F60">
            <v>0</v>
          </cell>
          <cell r="G60">
            <v>0.24</v>
          </cell>
          <cell r="H60">
            <v>0.5</v>
          </cell>
        </row>
        <row r="61">
          <cell r="B61">
            <v>1.39</v>
          </cell>
          <cell r="C61">
            <v>0.61</v>
          </cell>
          <cell r="D61">
            <v>1.1930000000000001</v>
          </cell>
          <cell r="E61">
            <v>18.079999999999998</v>
          </cell>
          <cell r="F61">
            <v>0</v>
          </cell>
          <cell r="G61">
            <v>0.26</v>
          </cell>
          <cell r="H61">
            <v>0.43</v>
          </cell>
        </row>
        <row r="62">
          <cell r="B62">
            <v>1.48</v>
          </cell>
          <cell r="C62">
            <v>0.87</v>
          </cell>
          <cell r="D62">
            <v>1.196</v>
          </cell>
          <cell r="E62">
            <v>18.149999999999999</v>
          </cell>
          <cell r="F62">
            <v>0</v>
          </cell>
          <cell r="G62">
            <v>0.25</v>
          </cell>
          <cell r="H62">
            <v>0.44</v>
          </cell>
        </row>
        <row r="63">
          <cell r="B63">
            <v>1.29</v>
          </cell>
          <cell r="C63">
            <v>0.57999999999999996</v>
          </cell>
          <cell r="D63">
            <v>1.1950000000000001</v>
          </cell>
          <cell r="E63">
            <v>18.18</v>
          </cell>
          <cell r="F63">
            <v>0</v>
          </cell>
          <cell r="G63">
            <v>0.25</v>
          </cell>
          <cell r="H63">
            <v>0.43</v>
          </cell>
        </row>
        <row r="64">
          <cell r="B64">
            <v>1.32</v>
          </cell>
          <cell r="C64">
            <v>0.66</v>
          </cell>
          <cell r="D64">
            <v>1.196</v>
          </cell>
          <cell r="E64">
            <v>18.010000000000002</v>
          </cell>
          <cell r="F64">
            <v>0</v>
          </cell>
          <cell r="G64">
            <v>0.24</v>
          </cell>
          <cell r="H64">
            <v>0.5</v>
          </cell>
        </row>
        <row r="65">
          <cell r="B65">
            <v>1.44</v>
          </cell>
          <cell r="C65">
            <v>0.68</v>
          </cell>
          <cell r="D65">
            <v>1.1930000000000001</v>
          </cell>
          <cell r="E65">
            <v>18.86</v>
          </cell>
          <cell r="F65">
            <v>0</v>
          </cell>
          <cell r="G65">
            <v>0.28000000000000003</v>
          </cell>
          <cell r="H65">
            <v>0.42</v>
          </cell>
        </row>
        <row r="66">
          <cell r="B66">
            <v>1.4</v>
          </cell>
          <cell r="C66">
            <v>0.82</v>
          </cell>
          <cell r="D66">
            <v>1.2010000000000001</v>
          </cell>
          <cell r="E66">
            <v>18.84</v>
          </cell>
          <cell r="F66">
            <v>0</v>
          </cell>
          <cell r="G66">
            <v>0.24</v>
          </cell>
          <cell r="H66">
            <v>0.55000000000000004</v>
          </cell>
        </row>
        <row r="67">
          <cell r="B67">
            <v>1.42</v>
          </cell>
          <cell r="C67">
            <v>0.72</v>
          </cell>
          <cell r="D67">
            <v>1.1930000000000001</v>
          </cell>
          <cell r="E67">
            <v>18.04</v>
          </cell>
          <cell r="F67">
            <v>0</v>
          </cell>
          <cell r="G67">
            <v>0.27</v>
          </cell>
          <cell r="H67">
            <v>0.46</v>
          </cell>
        </row>
        <row r="68">
          <cell r="B68">
            <v>1.55</v>
          </cell>
          <cell r="C68">
            <v>0.89</v>
          </cell>
          <cell r="D68">
            <v>1.198</v>
          </cell>
          <cell r="E68">
            <v>18.14</v>
          </cell>
          <cell r="F68">
            <v>0</v>
          </cell>
          <cell r="G68">
            <v>0.27</v>
          </cell>
          <cell r="H68">
            <v>0.45</v>
          </cell>
        </row>
        <row r="69">
          <cell r="B69">
            <v>1.46</v>
          </cell>
          <cell r="C69">
            <v>0.89</v>
          </cell>
          <cell r="D69">
            <v>1.1919999999999999</v>
          </cell>
          <cell r="E69">
            <v>18.18</v>
          </cell>
          <cell r="F69">
            <v>0</v>
          </cell>
          <cell r="G69">
            <v>0.22</v>
          </cell>
          <cell r="H69">
            <v>0.41</v>
          </cell>
        </row>
        <row r="70">
          <cell r="B70">
            <v>1.39</v>
          </cell>
          <cell r="C70">
            <v>0.81</v>
          </cell>
          <cell r="D70">
            <v>1.1930000000000001</v>
          </cell>
          <cell r="E70">
            <v>17.96</v>
          </cell>
          <cell r="F70">
            <v>0</v>
          </cell>
          <cell r="G70">
            <v>0.24</v>
          </cell>
          <cell r="H70">
            <v>0.43</v>
          </cell>
        </row>
        <row r="71">
          <cell r="B71">
            <v>1.39</v>
          </cell>
          <cell r="C71">
            <v>0.81</v>
          </cell>
          <cell r="D71">
            <v>1.196</v>
          </cell>
          <cell r="E71">
            <v>18.12</v>
          </cell>
          <cell r="F71">
            <v>0</v>
          </cell>
          <cell r="G71">
            <v>0.23</v>
          </cell>
          <cell r="H71">
            <v>0.48</v>
          </cell>
        </row>
        <row r="72">
          <cell r="B72">
            <v>1.38</v>
          </cell>
          <cell r="C72">
            <v>0.79</v>
          </cell>
          <cell r="D72">
            <v>1.1990000000000001</v>
          </cell>
          <cell r="E72">
            <v>18.21</v>
          </cell>
          <cell r="F72">
            <v>0</v>
          </cell>
          <cell r="G72">
            <v>0.24</v>
          </cell>
          <cell r="H72">
            <v>0.49</v>
          </cell>
        </row>
        <row r="73">
          <cell r="B73">
            <v>1.32</v>
          </cell>
          <cell r="C73">
            <v>0.61</v>
          </cell>
          <cell r="D73">
            <v>1.1990000000000001</v>
          </cell>
          <cell r="E73">
            <v>18.11</v>
          </cell>
          <cell r="F73">
            <v>0</v>
          </cell>
          <cell r="G73">
            <v>0.25</v>
          </cell>
          <cell r="H73">
            <v>0.37</v>
          </cell>
        </row>
        <row r="74">
          <cell r="B74">
            <v>1.29</v>
          </cell>
          <cell r="C74">
            <v>0.59</v>
          </cell>
          <cell r="D74">
            <v>1.196</v>
          </cell>
          <cell r="E74">
            <v>18.05</v>
          </cell>
          <cell r="F74">
            <v>0</v>
          </cell>
          <cell r="G74">
            <v>0.25</v>
          </cell>
          <cell r="H74">
            <v>0.42</v>
          </cell>
        </row>
        <row r="75">
          <cell r="B75">
            <v>1.21</v>
          </cell>
          <cell r="C75">
            <v>0.56000000000000005</v>
          </cell>
          <cell r="D75">
            <v>1.194</v>
          </cell>
          <cell r="E75">
            <v>17.96</v>
          </cell>
          <cell r="F75">
            <v>0</v>
          </cell>
          <cell r="G75">
            <v>0.24</v>
          </cell>
          <cell r="H75">
            <v>0.4</v>
          </cell>
        </row>
        <row r="76">
          <cell r="B76">
            <v>1.23</v>
          </cell>
          <cell r="C76">
            <v>0.62</v>
          </cell>
          <cell r="D76">
            <v>1.194</v>
          </cell>
          <cell r="E76">
            <v>17.98</v>
          </cell>
          <cell r="F76">
            <v>0</v>
          </cell>
          <cell r="G76">
            <v>0.21</v>
          </cell>
          <cell r="H76">
            <v>0.44</v>
          </cell>
        </row>
        <row r="77">
          <cell r="B77">
            <v>1.71</v>
          </cell>
          <cell r="C77">
            <v>1.05</v>
          </cell>
          <cell r="D77">
            <v>1.196</v>
          </cell>
          <cell r="E77">
            <v>18.23</v>
          </cell>
          <cell r="F77">
            <v>0</v>
          </cell>
          <cell r="G77">
            <v>0.25</v>
          </cell>
          <cell r="H77">
            <v>0.43</v>
          </cell>
        </row>
        <row r="78">
          <cell r="B78">
            <v>1.69</v>
          </cell>
          <cell r="C78">
            <v>1.03</v>
          </cell>
          <cell r="D78">
            <v>1.196</v>
          </cell>
          <cell r="E78">
            <v>18.23</v>
          </cell>
          <cell r="F78">
            <v>0</v>
          </cell>
          <cell r="G78">
            <v>0.26</v>
          </cell>
          <cell r="H78">
            <v>0.42</v>
          </cell>
        </row>
        <row r="79">
          <cell r="B79">
            <v>1.48</v>
          </cell>
          <cell r="C79">
            <v>0.88</v>
          </cell>
          <cell r="D79">
            <v>1.1919999999999999</v>
          </cell>
          <cell r="E79">
            <v>17.989999999999998</v>
          </cell>
          <cell r="F79">
            <v>0</v>
          </cell>
          <cell r="G79">
            <v>0.24</v>
          </cell>
          <cell r="H79">
            <v>0.45</v>
          </cell>
        </row>
        <row r="80">
          <cell r="B80">
            <v>1.5</v>
          </cell>
          <cell r="C80">
            <v>0.82</v>
          </cell>
          <cell r="D80">
            <v>1.1970000000000001</v>
          </cell>
          <cell r="E80">
            <v>17.940000000000001</v>
          </cell>
          <cell r="F80">
            <v>0</v>
          </cell>
          <cell r="G80">
            <v>0.28000000000000003</v>
          </cell>
          <cell r="H80">
            <v>0.42</v>
          </cell>
        </row>
        <row r="81">
          <cell r="B81">
            <v>1.38</v>
          </cell>
          <cell r="C81">
            <v>0.7</v>
          </cell>
          <cell r="D81">
            <v>1.1970000000000001</v>
          </cell>
          <cell r="E81">
            <v>18.16</v>
          </cell>
          <cell r="F81">
            <v>0</v>
          </cell>
          <cell r="G81">
            <v>0.26</v>
          </cell>
          <cell r="H81">
            <v>0.53</v>
          </cell>
        </row>
        <row r="82">
          <cell r="B82">
            <v>1.48</v>
          </cell>
          <cell r="C82">
            <v>0.88</v>
          </cell>
          <cell r="D82">
            <v>1.1990000000000001</v>
          </cell>
          <cell r="E82">
            <v>18.260000000000002</v>
          </cell>
          <cell r="F82">
            <v>0</v>
          </cell>
          <cell r="G82">
            <v>0.24</v>
          </cell>
          <cell r="H82">
            <v>0.41</v>
          </cell>
        </row>
        <row r="83">
          <cell r="B83">
            <v>1.64</v>
          </cell>
          <cell r="C83">
            <v>1.02</v>
          </cell>
          <cell r="D83">
            <v>1.194</v>
          </cell>
          <cell r="E83">
            <v>18.27</v>
          </cell>
          <cell r="F83">
            <v>0</v>
          </cell>
          <cell r="G83">
            <v>0.25</v>
          </cell>
          <cell r="H83">
            <v>0.44</v>
          </cell>
        </row>
        <row r="84">
          <cell r="B84">
            <v>1.39</v>
          </cell>
          <cell r="C84">
            <v>0.78</v>
          </cell>
          <cell r="D84">
            <v>1.1919999999999999</v>
          </cell>
          <cell r="E84">
            <v>18.36</v>
          </cell>
          <cell r="F84">
            <v>0</v>
          </cell>
          <cell r="G84">
            <v>0.26</v>
          </cell>
          <cell r="H84">
            <v>0.44</v>
          </cell>
        </row>
        <row r="85">
          <cell r="B85">
            <v>1.31</v>
          </cell>
          <cell r="C85">
            <v>0.62</v>
          </cell>
          <cell r="D85">
            <v>1.2030000000000001</v>
          </cell>
          <cell r="E85">
            <v>18.14</v>
          </cell>
          <cell r="F85">
            <v>0</v>
          </cell>
          <cell r="G85">
            <v>0.24</v>
          </cell>
          <cell r="H85">
            <v>0.38</v>
          </cell>
        </row>
        <row r="86">
          <cell r="B86">
            <v>1.34</v>
          </cell>
          <cell r="C86">
            <v>0.71</v>
          </cell>
          <cell r="D86">
            <v>1.1919999999999999</v>
          </cell>
          <cell r="E86">
            <v>18.329999999999998</v>
          </cell>
          <cell r="F86">
            <v>0</v>
          </cell>
          <cell r="G86">
            <v>0.23</v>
          </cell>
          <cell r="H86">
            <v>0.4</v>
          </cell>
        </row>
        <row r="87">
          <cell r="B87">
            <v>1.47</v>
          </cell>
          <cell r="C87">
            <v>0.86</v>
          </cell>
          <cell r="D87">
            <v>1.1919999999999999</v>
          </cell>
          <cell r="E87">
            <v>18.239999999999998</v>
          </cell>
          <cell r="F87">
            <v>0</v>
          </cell>
          <cell r="G87">
            <v>0.23</v>
          </cell>
          <cell r="H87">
            <v>0.45</v>
          </cell>
        </row>
        <row r="88">
          <cell r="B88">
            <v>1.47</v>
          </cell>
          <cell r="C88">
            <v>0.87</v>
          </cell>
          <cell r="D88">
            <v>1.196</v>
          </cell>
          <cell r="E88">
            <v>18.059999999999999</v>
          </cell>
          <cell r="F88">
            <v>0</v>
          </cell>
          <cell r="G88">
            <v>0.23</v>
          </cell>
          <cell r="H88">
            <v>0.44</v>
          </cell>
        </row>
        <row r="89">
          <cell r="B89">
            <v>1.28</v>
          </cell>
          <cell r="C89">
            <v>0.56000000000000005</v>
          </cell>
          <cell r="D89">
            <v>1.1930000000000001</v>
          </cell>
          <cell r="E89">
            <v>18.21</v>
          </cell>
          <cell r="F89">
            <v>0</v>
          </cell>
          <cell r="G89">
            <v>0.24</v>
          </cell>
          <cell r="H89">
            <v>0.48</v>
          </cell>
        </row>
        <row r="90">
          <cell r="B90">
            <v>1.39</v>
          </cell>
          <cell r="C90">
            <v>0.63</v>
          </cell>
          <cell r="D90">
            <v>1.1930000000000001</v>
          </cell>
          <cell r="E90">
            <v>18.16</v>
          </cell>
          <cell r="F90">
            <v>0</v>
          </cell>
          <cell r="G90">
            <v>0.27</v>
          </cell>
          <cell r="H90">
            <v>0.41</v>
          </cell>
        </row>
        <row r="91">
          <cell r="B91">
            <v>1.31</v>
          </cell>
          <cell r="C91">
            <v>0.77</v>
          </cell>
          <cell r="D91">
            <v>1.19</v>
          </cell>
          <cell r="E91">
            <v>18.399999999999999</v>
          </cell>
          <cell r="F91">
            <v>0</v>
          </cell>
          <cell r="G91">
            <v>0.21</v>
          </cell>
          <cell r="H91">
            <v>0.52</v>
          </cell>
        </row>
        <row r="92">
          <cell r="B92">
            <v>1.45</v>
          </cell>
          <cell r="C92">
            <v>0.65</v>
          </cell>
          <cell r="D92">
            <v>1.1970000000000001</v>
          </cell>
          <cell r="E92">
            <v>17.91</v>
          </cell>
          <cell r="F92">
            <v>0</v>
          </cell>
          <cell r="G92">
            <v>0.28000000000000003</v>
          </cell>
          <cell r="H92">
            <v>0.44</v>
          </cell>
        </row>
        <row r="93">
          <cell r="B93">
            <v>1.34</v>
          </cell>
          <cell r="C93">
            <v>0.8</v>
          </cell>
          <cell r="D93">
            <v>1.1910000000000001</v>
          </cell>
          <cell r="E93">
            <v>18.079999999999998</v>
          </cell>
          <cell r="F93">
            <v>0</v>
          </cell>
          <cell r="G93">
            <v>0.21</v>
          </cell>
          <cell r="H93">
            <v>0.37</v>
          </cell>
        </row>
        <row r="94">
          <cell r="B94">
            <v>1.4</v>
          </cell>
          <cell r="C94">
            <v>0.87</v>
          </cell>
          <cell r="D94">
            <v>1.19</v>
          </cell>
          <cell r="E94">
            <v>17.98</v>
          </cell>
          <cell r="F94">
            <v>0</v>
          </cell>
          <cell r="G94">
            <v>0.2</v>
          </cell>
          <cell r="H94">
            <v>0.41</v>
          </cell>
        </row>
        <row r="95">
          <cell r="B95">
            <v>1.31</v>
          </cell>
          <cell r="C95">
            <v>0.63</v>
          </cell>
          <cell r="D95">
            <v>1.194</v>
          </cell>
          <cell r="E95">
            <v>18.23</v>
          </cell>
          <cell r="F95">
            <v>0</v>
          </cell>
          <cell r="G95">
            <v>0.25</v>
          </cell>
          <cell r="H95">
            <v>0.44</v>
          </cell>
        </row>
        <row r="96">
          <cell r="B96">
            <v>1.65</v>
          </cell>
          <cell r="C96">
            <v>1.01</v>
          </cell>
          <cell r="D96">
            <v>1.1950000000000001</v>
          </cell>
          <cell r="E96">
            <v>18.18</v>
          </cell>
          <cell r="F96">
            <v>0</v>
          </cell>
          <cell r="G96">
            <v>0.25</v>
          </cell>
          <cell r="H96">
            <v>0.44</v>
          </cell>
        </row>
        <row r="97">
          <cell r="B97">
            <v>1.53</v>
          </cell>
          <cell r="C97">
            <v>0.89</v>
          </cell>
          <cell r="D97">
            <v>1.1910000000000001</v>
          </cell>
          <cell r="E97">
            <v>18.28</v>
          </cell>
          <cell r="F97">
            <v>0</v>
          </cell>
          <cell r="G97">
            <v>0.26</v>
          </cell>
          <cell r="H97">
            <v>0.4</v>
          </cell>
        </row>
        <row r="98">
          <cell r="B98">
            <v>1.66</v>
          </cell>
          <cell r="C98">
            <v>1.03</v>
          </cell>
          <cell r="D98">
            <v>1.1930000000000001</v>
          </cell>
          <cell r="E98">
            <v>17.96</v>
          </cell>
          <cell r="F98">
            <v>0</v>
          </cell>
          <cell r="G98">
            <v>0.25</v>
          </cell>
          <cell r="H98">
            <v>0.44</v>
          </cell>
        </row>
        <row r="99">
          <cell r="B99">
            <v>1.26</v>
          </cell>
          <cell r="C99">
            <v>0.65</v>
          </cell>
          <cell r="D99">
            <v>1.19</v>
          </cell>
          <cell r="E99">
            <v>18.22</v>
          </cell>
          <cell r="F99">
            <v>0</v>
          </cell>
          <cell r="G99">
            <v>0.21</v>
          </cell>
          <cell r="H99">
            <v>0.35</v>
          </cell>
        </row>
        <row r="100">
          <cell r="B100">
            <v>1.52</v>
          </cell>
          <cell r="C100">
            <v>0.9</v>
          </cell>
          <cell r="D100">
            <v>1.1930000000000001</v>
          </cell>
          <cell r="E100">
            <v>18.149999999999999</v>
          </cell>
          <cell r="F100">
            <v>0</v>
          </cell>
          <cell r="G100">
            <v>0.25</v>
          </cell>
          <cell r="H100">
            <v>0.45</v>
          </cell>
        </row>
        <row r="101">
          <cell r="B101">
            <v>1.49</v>
          </cell>
          <cell r="C101">
            <v>0.91</v>
          </cell>
          <cell r="D101">
            <v>1.1890000000000001</v>
          </cell>
          <cell r="E101">
            <v>18.05</v>
          </cell>
          <cell r="F101">
            <v>0</v>
          </cell>
          <cell r="G101">
            <v>0.21</v>
          </cell>
          <cell r="H101">
            <v>0.36</v>
          </cell>
        </row>
        <row r="102">
          <cell r="B102">
            <v>1.42</v>
          </cell>
          <cell r="C102">
            <v>0.69</v>
          </cell>
          <cell r="D102">
            <v>1.1919999999999999</v>
          </cell>
          <cell r="E102">
            <v>18.059999999999999</v>
          </cell>
          <cell r="F102">
            <v>0</v>
          </cell>
          <cell r="G102">
            <v>0.27</v>
          </cell>
          <cell r="H102">
            <v>0.51</v>
          </cell>
        </row>
        <row r="103">
          <cell r="B103">
            <v>1.64</v>
          </cell>
          <cell r="C103">
            <v>0.89</v>
          </cell>
          <cell r="D103">
            <v>1.1970000000000001</v>
          </cell>
          <cell r="E103">
            <v>18.940000000000001</v>
          </cell>
          <cell r="F103">
            <v>0</v>
          </cell>
          <cell r="G103">
            <v>0.3</v>
          </cell>
          <cell r="H103">
            <v>0.46</v>
          </cell>
        </row>
        <row r="104">
          <cell r="B104">
            <v>1.23</v>
          </cell>
          <cell r="C104">
            <v>0.54</v>
          </cell>
          <cell r="D104">
            <v>1.1919999999999999</v>
          </cell>
          <cell r="E104">
            <v>18.86</v>
          </cell>
          <cell r="F104">
            <v>0</v>
          </cell>
          <cell r="G104">
            <v>0.23</v>
          </cell>
          <cell r="H104">
            <v>0.43</v>
          </cell>
        </row>
        <row r="105">
          <cell r="B105">
            <v>1.44</v>
          </cell>
          <cell r="C105">
            <v>0.83</v>
          </cell>
          <cell r="D105">
            <v>1.1910000000000001</v>
          </cell>
          <cell r="E105">
            <v>18.22</v>
          </cell>
          <cell r="F105">
            <v>0</v>
          </cell>
          <cell r="G105">
            <v>0.24</v>
          </cell>
          <cell r="H105">
            <v>0.47</v>
          </cell>
        </row>
        <row r="106">
          <cell r="B106">
            <v>1.42</v>
          </cell>
          <cell r="C106">
            <v>0.62</v>
          </cell>
          <cell r="D106">
            <v>1.196</v>
          </cell>
          <cell r="E106">
            <v>18.079999999999998</v>
          </cell>
          <cell r="F106">
            <v>0</v>
          </cell>
          <cell r="G106">
            <v>0.28000000000000003</v>
          </cell>
          <cell r="H106">
            <v>0.4</v>
          </cell>
        </row>
        <row r="107">
          <cell r="B107">
            <v>1.3</v>
          </cell>
          <cell r="C107">
            <v>0.7</v>
          </cell>
          <cell r="D107">
            <v>1.1919999999999999</v>
          </cell>
          <cell r="E107">
            <v>18.11</v>
          </cell>
          <cell r="F107">
            <v>0</v>
          </cell>
          <cell r="G107">
            <v>0.22</v>
          </cell>
          <cell r="H107">
            <v>0.42</v>
          </cell>
        </row>
        <row r="108">
          <cell r="B108">
            <v>1.31</v>
          </cell>
          <cell r="C108">
            <v>0.6</v>
          </cell>
          <cell r="D108">
            <v>1.19</v>
          </cell>
          <cell r="E108">
            <v>18.36</v>
          </cell>
          <cell r="F108">
            <v>0</v>
          </cell>
          <cell r="G108">
            <v>0.24</v>
          </cell>
          <cell r="H108">
            <v>0.42</v>
          </cell>
        </row>
        <row r="109">
          <cell r="B109">
            <v>1.37</v>
          </cell>
          <cell r="C109">
            <v>0.62</v>
          </cell>
          <cell r="D109">
            <v>1.196</v>
          </cell>
          <cell r="E109">
            <v>18.34</v>
          </cell>
          <cell r="F109">
            <v>0</v>
          </cell>
          <cell r="G109">
            <v>0.27</v>
          </cell>
          <cell r="H109">
            <v>0.42</v>
          </cell>
        </row>
        <row r="110">
          <cell r="B110">
            <v>1.55</v>
          </cell>
          <cell r="C110">
            <v>0.87</v>
          </cell>
          <cell r="D110">
            <v>1.1930000000000001</v>
          </cell>
          <cell r="E110">
            <v>18.239999999999998</v>
          </cell>
          <cell r="F110">
            <v>0</v>
          </cell>
          <cell r="G110">
            <v>0.27</v>
          </cell>
          <cell r="H110">
            <v>0.39</v>
          </cell>
        </row>
        <row r="111">
          <cell r="B111">
            <v>1.49</v>
          </cell>
          <cell r="C111">
            <v>0.85</v>
          </cell>
          <cell r="D111">
            <v>1.194</v>
          </cell>
          <cell r="E111">
            <v>18.22</v>
          </cell>
          <cell r="F111">
            <v>0</v>
          </cell>
          <cell r="G111">
            <v>0.25</v>
          </cell>
          <cell r="H111">
            <v>0.42</v>
          </cell>
        </row>
        <row r="112">
          <cell r="B112">
            <v>1.67</v>
          </cell>
          <cell r="C112">
            <v>1.02</v>
          </cell>
          <cell r="D112">
            <v>1.1930000000000001</v>
          </cell>
          <cell r="E112">
            <v>18.16</v>
          </cell>
          <cell r="F112">
            <v>0</v>
          </cell>
          <cell r="G112">
            <v>0.26</v>
          </cell>
          <cell r="H112">
            <v>0.36</v>
          </cell>
        </row>
        <row r="113">
          <cell r="B113">
            <v>1.57</v>
          </cell>
          <cell r="C113">
            <v>0.97</v>
          </cell>
          <cell r="D113">
            <v>1.196</v>
          </cell>
          <cell r="E113">
            <v>18.32</v>
          </cell>
          <cell r="F113">
            <v>0</v>
          </cell>
          <cell r="G113">
            <v>0.25</v>
          </cell>
          <cell r="H113">
            <v>0.52</v>
          </cell>
        </row>
        <row r="114">
          <cell r="B114">
            <v>1.67</v>
          </cell>
          <cell r="C114">
            <v>1.06</v>
          </cell>
          <cell r="D114">
            <v>1.19</v>
          </cell>
          <cell r="E114">
            <v>18.73</v>
          </cell>
          <cell r="F114">
            <v>0</v>
          </cell>
          <cell r="G114">
            <v>0.23</v>
          </cell>
          <cell r="H114">
            <v>0.42</v>
          </cell>
        </row>
        <row r="115">
          <cell r="B115">
            <v>1.65</v>
          </cell>
          <cell r="C115">
            <v>1.03</v>
          </cell>
          <cell r="D115">
            <v>1.194</v>
          </cell>
          <cell r="E115">
            <v>18.27</v>
          </cell>
          <cell r="F115">
            <v>0</v>
          </cell>
          <cell r="G115">
            <v>0.25</v>
          </cell>
          <cell r="H115">
            <v>0.35</v>
          </cell>
        </row>
        <row r="116">
          <cell r="B116">
            <v>1.49</v>
          </cell>
          <cell r="C116">
            <v>0.86</v>
          </cell>
          <cell r="D116">
            <v>1.19</v>
          </cell>
          <cell r="E116">
            <v>18.96</v>
          </cell>
          <cell r="F116">
            <v>0</v>
          </cell>
          <cell r="G116">
            <v>0.25</v>
          </cell>
          <cell r="H116">
            <v>0.48</v>
          </cell>
        </row>
        <row r="117">
          <cell r="B117">
            <v>1.5</v>
          </cell>
          <cell r="C117">
            <v>0.96</v>
          </cell>
          <cell r="D117">
            <v>1.19</v>
          </cell>
          <cell r="E117">
            <v>18.2</v>
          </cell>
          <cell r="F117">
            <v>0</v>
          </cell>
          <cell r="G117">
            <v>0.23</v>
          </cell>
          <cell r="H117">
            <v>0.38</v>
          </cell>
        </row>
        <row r="118">
          <cell r="B118">
            <v>1.62</v>
          </cell>
          <cell r="C118">
            <v>0.99</v>
          </cell>
          <cell r="D118">
            <v>1.194</v>
          </cell>
          <cell r="E118">
            <v>18.39</v>
          </cell>
          <cell r="F118">
            <v>0</v>
          </cell>
          <cell r="G118">
            <v>0.27</v>
          </cell>
          <cell r="H118">
            <v>0.5</v>
          </cell>
        </row>
        <row r="119">
          <cell r="B119">
            <v>1.34</v>
          </cell>
          <cell r="C119">
            <v>0.61</v>
          </cell>
          <cell r="D119">
            <v>1.194</v>
          </cell>
          <cell r="E119">
            <v>18.23</v>
          </cell>
          <cell r="F119">
            <v>0</v>
          </cell>
          <cell r="G119">
            <v>0.27</v>
          </cell>
          <cell r="H119">
            <v>0.55000000000000004</v>
          </cell>
        </row>
        <row r="120">
          <cell r="B120">
            <v>1.37</v>
          </cell>
          <cell r="C120">
            <v>0.65</v>
          </cell>
          <cell r="D120">
            <v>1.19</v>
          </cell>
          <cell r="E120">
            <v>18.16</v>
          </cell>
          <cell r="F120">
            <v>0</v>
          </cell>
          <cell r="G120">
            <v>0.26</v>
          </cell>
          <cell r="H120">
            <v>0.47</v>
          </cell>
        </row>
        <row r="121">
          <cell r="B121">
            <v>1.42</v>
          </cell>
          <cell r="C121">
            <v>0.8</v>
          </cell>
          <cell r="D121">
            <v>1.1990000000000001</v>
          </cell>
          <cell r="E121">
            <v>18.149999999999999</v>
          </cell>
          <cell r="F121">
            <v>0</v>
          </cell>
          <cell r="G121">
            <v>0.25</v>
          </cell>
          <cell r="H121">
            <v>0.42</v>
          </cell>
        </row>
        <row r="122">
          <cell r="B122">
            <v>1.48</v>
          </cell>
          <cell r="C122">
            <v>0.65</v>
          </cell>
          <cell r="D122">
            <v>1.194</v>
          </cell>
          <cell r="E122">
            <v>19.41</v>
          </cell>
          <cell r="F122">
            <v>0</v>
          </cell>
          <cell r="G122">
            <v>0.28000000000000003</v>
          </cell>
          <cell r="H122">
            <v>0.39</v>
          </cell>
        </row>
        <row r="123">
          <cell r="B123">
            <v>1.56</v>
          </cell>
          <cell r="C123">
            <v>0.71</v>
          </cell>
          <cell r="D123">
            <v>1.1910000000000001</v>
          </cell>
          <cell r="E123">
            <v>18.09</v>
          </cell>
          <cell r="F123">
            <v>0</v>
          </cell>
          <cell r="G123">
            <v>0.28999999999999998</v>
          </cell>
          <cell r="H123">
            <v>0.46</v>
          </cell>
        </row>
        <row r="124">
          <cell r="B124">
            <v>1.35</v>
          </cell>
          <cell r="C124">
            <v>0.66</v>
          </cell>
          <cell r="D124">
            <v>1.196</v>
          </cell>
          <cell r="E124">
            <v>18.77</v>
          </cell>
          <cell r="F124">
            <v>0</v>
          </cell>
          <cell r="G124">
            <v>0.25</v>
          </cell>
          <cell r="H124">
            <v>0.45</v>
          </cell>
        </row>
        <row r="125">
          <cell r="B125">
            <v>1.28</v>
          </cell>
          <cell r="C125">
            <v>0.59</v>
          </cell>
          <cell r="D125">
            <v>1.19</v>
          </cell>
          <cell r="E125">
            <v>18.05</v>
          </cell>
          <cell r="F125">
            <v>0</v>
          </cell>
          <cell r="G125">
            <v>0.25</v>
          </cell>
          <cell r="H125">
            <v>0.46</v>
          </cell>
        </row>
        <row r="126">
          <cell r="B126">
            <v>1.38</v>
          </cell>
          <cell r="C126">
            <v>0.63</v>
          </cell>
          <cell r="D126">
            <v>1.1930000000000001</v>
          </cell>
          <cell r="E126">
            <v>18.690000000000001</v>
          </cell>
          <cell r="F126">
            <v>0</v>
          </cell>
          <cell r="G126">
            <v>0.27</v>
          </cell>
          <cell r="H126">
            <v>0.39</v>
          </cell>
        </row>
        <row r="127">
          <cell r="B127">
            <v>1.45</v>
          </cell>
          <cell r="C127">
            <v>0.87</v>
          </cell>
          <cell r="D127">
            <v>1.1930000000000001</v>
          </cell>
          <cell r="E127">
            <v>18.16</v>
          </cell>
          <cell r="F127">
            <v>0</v>
          </cell>
          <cell r="G127">
            <v>0.23</v>
          </cell>
          <cell r="H127">
            <v>0.4</v>
          </cell>
        </row>
        <row r="128">
          <cell r="B128">
            <v>1.45</v>
          </cell>
          <cell r="C128">
            <v>0.69</v>
          </cell>
          <cell r="D128">
            <v>1.194</v>
          </cell>
          <cell r="E128">
            <v>18.100000000000001</v>
          </cell>
          <cell r="F128">
            <v>0</v>
          </cell>
          <cell r="G128">
            <v>0.27</v>
          </cell>
          <cell r="H128">
            <v>0.49</v>
          </cell>
        </row>
        <row r="129">
          <cell r="B129">
            <v>1.47</v>
          </cell>
          <cell r="C129">
            <v>0.84</v>
          </cell>
          <cell r="D129">
            <v>1.1919999999999999</v>
          </cell>
          <cell r="E129">
            <v>19.14</v>
          </cell>
          <cell r="F129">
            <v>0</v>
          </cell>
          <cell r="G129">
            <v>0.26</v>
          </cell>
          <cell r="H129">
            <v>0.38</v>
          </cell>
        </row>
        <row r="130">
          <cell r="B130">
            <v>1.48</v>
          </cell>
          <cell r="C130">
            <v>0.87</v>
          </cell>
          <cell r="D130">
            <v>1.1930000000000001</v>
          </cell>
          <cell r="E130">
            <v>18.12</v>
          </cell>
          <cell r="F130">
            <v>0</v>
          </cell>
          <cell r="G130">
            <v>0.24</v>
          </cell>
          <cell r="H130">
            <v>0.32</v>
          </cell>
        </row>
        <row r="131">
          <cell r="B131">
            <v>1.31</v>
          </cell>
          <cell r="C131">
            <v>0.6</v>
          </cell>
          <cell r="D131">
            <v>1.19</v>
          </cell>
          <cell r="E131">
            <v>18.309999999999999</v>
          </cell>
          <cell r="F131">
            <v>0</v>
          </cell>
          <cell r="G131">
            <v>0.23</v>
          </cell>
          <cell r="H131">
            <v>0.39</v>
          </cell>
        </row>
        <row r="132">
          <cell r="B132">
            <v>1.46</v>
          </cell>
          <cell r="C132">
            <v>0.8</v>
          </cell>
          <cell r="D132">
            <v>1.19</v>
          </cell>
          <cell r="E132">
            <v>18.86</v>
          </cell>
          <cell r="F132">
            <v>0</v>
          </cell>
          <cell r="G132">
            <v>0.26</v>
          </cell>
          <cell r="H132">
            <v>0.41</v>
          </cell>
        </row>
        <row r="133">
          <cell r="B133">
            <v>1.44</v>
          </cell>
          <cell r="C133">
            <v>0.81</v>
          </cell>
          <cell r="D133">
            <v>1.1950000000000001</v>
          </cell>
          <cell r="E133">
            <v>18.28</v>
          </cell>
          <cell r="F133">
            <v>0</v>
          </cell>
          <cell r="G133">
            <v>0.26</v>
          </cell>
          <cell r="H133">
            <v>0.42</v>
          </cell>
        </row>
        <row r="134">
          <cell r="B134">
            <v>1.25</v>
          </cell>
          <cell r="C134">
            <v>0.56999999999999995</v>
          </cell>
          <cell r="D134">
            <v>1.1910000000000001</v>
          </cell>
          <cell r="E134">
            <v>18.18</v>
          </cell>
          <cell r="F134">
            <v>0</v>
          </cell>
          <cell r="G134">
            <v>0.23</v>
          </cell>
          <cell r="H134">
            <v>0.5</v>
          </cell>
        </row>
        <row r="135">
          <cell r="B135">
            <v>1.22</v>
          </cell>
          <cell r="C135">
            <v>0.55000000000000004</v>
          </cell>
          <cell r="D135">
            <v>1.1919999999999999</v>
          </cell>
          <cell r="E135">
            <v>18.22</v>
          </cell>
          <cell r="F135">
            <v>0</v>
          </cell>
          <cell r="G135">
            <v>0.22</v>
          </cell>
          <cell r="H135">
            <v>0.45</v>
          </cell>
        </row>
        <row r="136">
          <cell r="B136">
            <v>1.72</v>
          </cell>
          <cell r="C136">
            <v>1.03</v>
          </cell>
          <cell r="D136">
            <v>1.196</v>
          </cell>
          <cell r="E136">
            <v>18.09</v>
          </cell>
          <cell r="F136">
            <v>0</v>
          </cell>
          <cell r="G136">
            <v>0.27</v>
          </cell>
          <cell r="H136">
            <v>0.48</v>
          </cell>
        </row>
        <row r="137">
          <cell r="B137">
            <v>1.43</v>
          </cell>
          <cell r="C137">
            <v>0.87</v>
          </cell>
          <cell r="D137">
            <v>1.1930000000000001</v>
          </cell>
          <cell r="E137">
            <v>18.14</v>
          </cell>
          <cell r="F137">
            <v>0</v>
          </cell>
          <cell r="G137">
            <v>0.21</v>
          </cell>
          <cell r="H137">
            <v>0.37</v>
          </cell>
        </row>
        <row r="138">
          <cell r="B138">
            <v>1.43</v>
          </cell>
          <cell r="C138">
            <v>0.83</v>
          </cell>
          <cell r="D138">
            <v>1.1930000000000001</v>
          </cell>
          <cell r="E138">
            <v>18.190000000000001</v>
          </cell>
          <cell r="F138">
            <v>0</v>
          </cell>
          <cell r="G138">
            <v>0.24</v>
          </cell>
          <cell r="H138">
            <v>0.46</v>
          </cell>
        </row>
        <row r="139">
          <cell r="B139">
            <v>1.4</v>
          </cell>
          <cell r="C139">
            <v>0.81</v>
          </cell>
          <cell r="D139">
            <v>1.1950000000000001</v>
          </cell>
          <cell r="E139">
            <v>18.14</v>
          </cell>
          <cell r="F139">
            <v>0</v>
          </cell>
          <cell r="G139">
            <v>0.23</v>
          </cell>
          <cell r="H139">
            <v>0.44</v>
          </cell>
        </row>
        <row r="140">
          <cell r="B140">
            <v>1.25</v>
          </cell>
          <cell r="C140">
            <v>0.6</v>
          </cell>
          <cell r="D140">
            <v>1.1890000000000001</v>
          </cell>
          <cell r="E140">
            <v>18.559999999999999</v>
          </cell>
          <cell r="F140">
            <v>0</v>
          </cell>
          <cell r="G140">
            <v>0.22</v>
          </cell>
          <cell r="H140">
            <v>0.39</v>
          </cell>
        </row>
        <row r="141">
          <cell r="B141">
            <v>1.64</v>
          </cell>
          <cell r="C141">
            <v>1.01</v>
          </cell>
          <cell r="D141">
            <v>1.1910000000000001</v>
          </cell>
          <cell r="E141">
            <v>18.260000000000002</v>
          </cell>
          <cell r="F141">
            <v>0</v>
          </cell>
          <cell r="G141">
            <v>0.26</v>
          </cell>
          <cell r="H141">
            <v>0.42</v>
          </cell>
        </row>
        <row r="142">
          <cell r="B142">
            <v>1.46</v>
          </cell>
          <cell r="C142">
            <v>0.83</v>
          </cell>
          <cell r="D142">
            <v>1.196</v>
          </cell>
          <cell r="E142">
            <v>18.22</v>
          </cell>
          <cell r="F142">
            <v>0</v>
          </cell>
          <cell r="G142">
            <v>0.25</v>
          </cell>
          <cell r="H142">
            <v>0.35</v>
          </cell>
        </row>
        <row r="143">
          <cell r="B143">
            <v>1.29</v>
          </cell>
          <cell r="C143">
            <v>0.62</v>
          </cell>
          <cell r="D143">
            <v>1.1910000000000001</v>
          </cell>
          <cell r="E143">
            <v>18.22</v>
          </cell>
          <cell r="F143">
            <v>0</v>
          </cell>
          <cell r="G143">
            <v>0.25</v>
          </cell>
          <cell r="H143">
            <v>0.38</v>
          </cell>
        </row>
        <row r="144">
          <cell r="B144">
            <v>1.33</v>
          </cell>
          <cell r="C144">
            <v>0.78</v>
          </cell>
          <cell r="D144">
            <v>1.1890000000000001</v>
          </cell>
          <cell r="E144">
            <v>18.32</v>
          </cell>
          <cell r="F144">
            <v>0</v>
          </cell>
          <cell r="G144">
            <v>0.22</v>
          </cell>
          <cell r="H144">
            <v>0.52</v>
          </cell>
        </row>
        <row r="145">
          <cell r="B145">
            <v>1.33</v>
          </cell>
          <cell r="C145">
            <v>0.64</v>
          </cell>
          <cell r="D145">
            <v>1.1919999999999999</v>
          </cell>
          <cell r="E145">
            <v>18.39</v>
          </cell>
          <cell r="F145">
            <v>0</v>
          </cell>
          <cell r="G145">
            <v>0.24</v>
          </cell>
          <cell r="H145">
            <v>0.46</v>
          </cell>
        </row>
        <row r="146">
          <cell r="B146">
            <v>1.73</v>
          </cell>
          <cell r="C146">
            <v>1.04</v>
          </cell>
          <cell r="D146">
            <v>1.194</v>
          </cell>
          <cell r="E146">
            <v>18.04</v>
          </cell>
          <cell r="F146">
            <v>0</v>
          </cell>
          <cell r="G146">
            <v>0.28000000000000003</v>
          </cell>
          <cell r="H146">
            <v>0.38</v>
          </cell>
        </row>
        <row r="147">
          <cell r="B147">
            <v>1.54</v>
          </cell>
          <cell r="C147">
            <v>0.99</v>
          </cell>
          <cell r="D147">
            <v>1.1910000000000001</v>
          </cell>
          <cell r="E147">
            <v>18.27</v>
          </cell>
          <cell r="F147">
            <v>0</v>
          </cell>
          <cell r="G147">
            <v>0.23</v>
          </cell>
          <cell r="H147">
            <v>0.44</v>
          </cell>
        </row>
        <row r="148">
          <cell r="B148">
            <v>1.56</v>
          </cell>
          <cell r="C148">
            <v>1</v>
          </cell>
          <cell r="D148">
            <v>1.19</v>
          </cell>
          <cell r="E148">
            <v>17.96</v>
          </cell>
          <cell r="F148">
            <v>0</v>
          </cell>
          <cell r="G148">
            <v>0.21</v>
          </cell>
          <cell r="H148">
            <v>0.35</v>
          </cell>
        </row>
        <row r="149">
          <cell r="B149">
            <v>1.48</v>
          </cell>
          <cell r="C149">
            <v>0.95</v>
          </cell>
          <cell r="D149">
            <v>1.1919999999999999</v>
          </cell>
          <cell r="E149">
            <v>17.97</v>
          </cell>
          <cell r="F149">
            <v>0</v>
          </cell>
          <cell r="G149">
            <v>0.22</v>
          </cell>
          <cell r="H149">
            <v>0.49</v>
          </cell>
        </row>
        <row r="150">
          <cell r="B150">
            <v>1.47</v>
          </cell>
          <cell r="C150">
            <v>0.86</v>
          </cell>
          <cell r="D150">
            <v>1.19</v>
          </cell>
          <cell r="E150">
            <v>18.100000000000001</v>
          </cell>
          <cell r="F150">
            <v>0</v>
          </cell>
          <cell r="G150">
            <v>0.25</v>
          </cell>
          <cell r="H150">
            <v>0.48</v>
          </cell>
        </row>
        <row r="151">
          <cell r="B151">
            <v>1.44</v>
          </cell>
          <cell r="C151">
            <v>0.86</v>
          </cell>
          <cell r="D151">
            <v>1.19</v>
          </cell>
          <cell r="E151">
            <v>18.05</v>
          </cell>
          <cell r="F151">
            <v>0</v>
          </cell>
          <cell r="G151">
            <v>0.23</v>
          </cell>
          <cell r="H151">
            <v>0.39</v>
          </cell>
        </row>
        <row r="152">
          <cell r="B152">
            <v>1.25</v>
          </cell>
          <cell r="C152">
            <v>0.64</v>
          </cell>
          <cell r="D152">
            <v>1.19</v>
          </cell>
          <cell r="E152">
            <v>18.96</v>
          </cell>
          <cell r="F152">
            <v>0</v>
          </cell>
          <cell r="G152">
            <v>0.22</v>
          </cell>
          <cell r="H152">
            <v>0.4</v>
          </cell>
        </row>
        <row r="153">
          <cell r="B153">
            <v>1.88</v>
          </cell>
          <cell r="C153">
            <v>1.39</v>
          </cell>
          <cell r="D153">
            <v>1.19</v>
          </cell>
          <cell r="E153">
            <v>18.059999999999999</v>
          </cell>
          <cell r="F153">
            <v>0</v>
          </cell>
          <cell r="G153">
            <v>0.24</v>
          </cell>
          <cell r="H153">
            <v>0.39</v>
          </cell>
        </row>
        <row r="154">
          <cell r="B154">
            <v>1.39</v>
          </cell>
          <cell r="C154">
            <v>0.71</v>
          </cell>
          <cell r="D154">
            <v>1.1950000000000001</v>
          </cell>
          <cell r="E154">
            <v>18.16</v>
          </cell>
          <cell r="F154">
            <v>0</v>
          </cell>
          <cell r="G154">
            <v>0.26</v>
          </cell>
          <cell r="H154">
            <v>0.48</v>
          </cell>
        </row>
        <row r="155">
          <cell r="B155">
            <v>1.39</v>
          </cell>
          <cell r="C155">
            <v>0.78</v>
          </cell>
          <cell r="D155">
            <v>1.1950000000000001</v>
          </cell>
          <cell r="E155">
            <v>18.14</v>
          </cell>
          <cell r="F155">
            <v>0</v>
          </cell>
          <cell r="G155">
            <v>0.25</v>
          </cell>
          <cell r="H155">
            <v>0.39</v>
          </cell>
        </row>
        <row r="156">
          <cell r="B156">
            <v>1.43</v>
          </cell>
          <cell r="C156">
            <v>0.86</v>
          </cell>
          <cell r="D156">
            <v>1.1919999999999999</v>
          </cell>
          <cell r="E156">
            <v>18.47</v>
          </cell>
          <cell r="F156">
            <v>0</v>
          </cell>
          <cell r="G156">
            <v>0.23</v>
          </cell>
          <cell r="H156">
            <v>0.44</v>
          </cell>
        </row>
        <row r="157">
          <cell r="B157">
            <v>1.33</v>
          </cell>
          <cell r="C157">
            <v>0.76</v>
          </cell>
          <cell r="D157">
            <v>1.1919999999999999</v>
          </cell>
          <cell r="E157">
            <v>18.82</v>
          </cell>
          <cell r="F157">
            <v>0</v>
          </cell>
          <cell r="G157">
            <v>0.23</v>
          </cell>
          <cell r="H157">
            <v>0.45</v>
          </cell>
        </row>
        <row r="158">
          <cell r="B158">
            <v>1.18</v>
          </cell>
          <cell r="C158">
            <v>0.54</v>
          </cell>
          <cell r="D158">
            <v>1.1910000000000001</v>
          </cell>
          <cell r="E158">
            <v>18.05</v>
          </cell>
          <cell r="F158">
            <v>0</v>
          </cell>
          <cell r="G158">
            <v>0.22</v>
          </cell>
          <cell r="H158">
            <v>0.45</v>
          </cell>
        </row>
        <row r="159">
          <cell r="B159">
            <v>1.34</v>
          </cell>
          <cell r="C159">
            <v>0.72</v>
          </cell>
          <cell r="D159">
            <v>1.196</v>
          </cell>
          <cell r="E159">
            <v>18.2</v>
          </cell>
          <cell r="F159">
            <v>0</v>
          </cell>
          <cell r="G159">
            <v>0.24</v>
          </cell>
          <cell r="H159">
            <v>0.42</v>
          </cell>
        </row>
        <row r="160">
          <cell r="B160">
            <v>1.29</v>
          </cell>
          <cell r="C160">
            <v>0.56000000000000005</v>
          </cell>
          <cell r="D160">
            <v>1.1919999999999999</v>
          </cell>
          <cell r="E160">
            <v>18.02</v>
          </cell>
          <cell r="F160">
            <v>0</v>
          </cell>
          <cell r="G160">
            <v>0.25</v>
          </cell>
          <cell r="H160">
            <v>0.4</v>
          </cell>
        </row>
        <row r="161">
          <cell r="B161">
            <v>1.27</v>
          </cell>
          <cell r="C161">
            <v>0.7</v>
          </cell>
          <cell r="D161">
            <v>1.1930000000000001</v>
          </cell>
          <cell r="E161">
            <v>18.63</v>
          </cell>
          <cell r="F161">
            <v>0</v>
          </cell>
          <cell r="G161">
            <v>0.21</v>
          </cell>
          <cell r="H161">
            <v>0.43</v>
          </cell>
        </row>
        <row r="162">
          <cell r="B162">
            <v>1.47</v>
          </cell>
          <cell r="C162">
            <v>0.88</v>
          </cell>
          <cell r="D162">
            <v>1.1950000000000001</v>
          </cell>
          <cell r="E162">
            <v>18.350000000000001</v>
          </cell>
          <cell r="F162">
            <v>0</v>
          </cell>
          <cell r="G162">
            <v>0.24</v>
          </cell>
          <cell r="H162">
            <v>0.34</v>
          </cell>
        </row>
        <row r="163">
          <cell r="B163">
            <v>1.58</v>
          </cell>
          <cell r="C163">
            <v>1.01</v>
          </cell>
          <cell r="D163">
            <v>1.1890000000000001</v>
          </cell>
          <cell r="E163">
            <v>18.190000000000001</v>
          </cell>
          <cell r="F163">
            <v>0</v>
          </cell>
          <cell r="G163">
            <v>0.24</v>
          </cell>
          <cell r="H163">
            <v>0.4</v>
          </cell>
        </row>
        <row r="164">
          <cell r="B164">
            <v>1.52</v>
          </cell>
          <cell r="C164">
            <v>0.9</v>
          </cell>
          <cell r="D164">
            <v>1.1970000000000001</v>
          </cell>
          <cell r="E164">
            <v>18.079999999999998</v>
          </cell>
          <cell r="F164">
            <v>0</v>
          </cell>
          <cell r="G164">
            <v>0.24</v>
          </cell>
          <cell r="H164">
            <v>0.42</v>
          </cell>
        </row>
        <row r="165">
          <cell r="B165">
            <v>1.67</v>
          </cell>
          <cell r="C165">
            <v>1.05</v>
          </cell>
          <cell r="D165">
            <v>1.19</v>
          </cell>
          <cell r="E165">
            <v>18.23</v>
          </cell>
          <cell r="F165">
            <v>0</v>
          </cell>
          <cell r="G165">
            <v>0.23</v>
          </cell>
          <cell r="H165">
            <v>0.39</v>
          </cell>
        </row>
        <row r="166">
          <cell r="B166">
            <v>1.7</v>
          </cell>
          <cell r="C166">
            <v>1.03</v>
          </cell>
          <cell r="D166">
            <v>1.2</v>
          </cell>
          <cell r="E166">
            <v>18.09</v>
          </cell>
          <cell r="F166">
            <v>0</v>
          </cell>
          <cell r="G166">
            <v>0.27</v>
          </cell>
          <cell r="H166">
            <v>0.46</v>
          </cell>
        </row>
        <row r="167">
          <cell r="B167">
            <v>1.32</v>
          </cell>
          <cell r="C167">
            <v>0.59</v>
          </cell>
          <cell r="D167">
            <v>1.1919999999999999</v>
          </cell>
          <cell r="E167">
            <v>18</v>
          </cell>
          <cell r="F167">
            <v>0</v>
          </cell>
          <cell r="G167">
            <v>0.25</v>
          </cell>
          <cell r="H167">
            <v>0.39</v>
          </cell>
        </row>
        <row r="168">
          <cell r="B168">
            <v>1.37</v>
          </cell>
          <cell r="C168">
            <v>0.63</v>
          </cell>
          <cell r="D168">
            <v>1.1910000000000001</v>
          </cell>
          <cell r="E168">
            <v>18.079999999999998</v>
          </cell>
          <cell r="F168">
            <v>0</v>
          </cell>
          <cell r="G168">
            <v>0.27</v>
          </cell>
          <cell r="H168">
            <v>0.49</v>
          </cell>
        </row>
        <row r="169">
          <cell r="B169">
            <v>1.4</v>
          </cell>
          <cell r="C169">
            <v>0.72</v>
          </cell>
          <cell r="D169">
            <v>1.1910000000000001</v>
          </cell>
          <cell r="E169">
            <v>18.14</v>
          </cell>
          <cell r="F169">
            <v>0</v>
          </cell>
          <cell r="G169">
            <v>0.25</v>
          </cell>
          <cell r="H169">
            <v>0.42</v>
          </cell>
        </row>
        <row r="170">
          <cell r="B170">
            <v>1.44</v>
          </cell>
          <cell r="C170">
            <v>0.84</v>
          </cell>
          <cell r="D170">
            <v>1.196</v>
          </cell>
          <cell r="E170">
            <v>18.7</v>
          </cell>
          <cell r="F170">
            <v>0</v>
          </cell>
          <cell r="G170">
            <v>0.24</v>
          </cell>
          <cell r="H170">
            <v>0.31</v>
          </cell>
        </row>
        <row r="171">
          <cell r="B171">
            <v>1.43</v>
          </cell>
          <cell r="C171">
            <v>0.64</v>
          </cell>
          <cell r="D171">
            <v>1.1910000000000001</v>
          </cell>
          <cell r="E171">
            <v>18.079999999999998</v>
          </cell>
          <cell r="F171">
            <v>0</v>
          </cell>
          <cell r="G171">
            <v>0.27</v>
          </cell>
          <cell r="H171">
            <v>0.39</v>
          </cell>
        </row>
        <row r="172">
          <cell r="B172">
            <v>1.37</v>
          </cell>
          <cell r="C172">
            <v>0.79</v>
          </cell>
          <cell r="D172">
            <v>1.194</v>
          </cell>
          <cell r="E172">
            <v>18.23</v>
          </cell>
          <cell r="F172">
            <v>0</v>
          </cell>
          <cell r="G172">
            <v>0.23</v>
          </cell>
          <cell r="H172">
            <v>0.5</v>
          </cell>
        </row>
        <row r="173">
          <cell r="B173">
            <v>1.34</v>
          </cell>
          <cell r="C173">
            <v>0.77</v>
          </cell>
          <cell r="D173">
            <v>1.1910000000000001</v>
          </cell>
          <cell r="E173">
            <v>18.079999999999998</v>
          </cell>
          <cell r="F173">
            <v>0</v>
          </cell>
          <cell r="G173">
            <v>0.23</v>
          </cell>
          <cell r="H173">
            <v>0.42</v>
          </cell>
        </row>
        <row r="174">
          <cell r="B174">
            <v>1.35</v>
          </cell>
          <cell r="C174">
            <v>0.65</v>
          </cell>
          <cell r="D174">
            <v>1.19</v>
          </cell>
          <cell r="E174">
            <v>18.3</v>
          </cell>
          <cell r="F174">
            <v>0</v>
          </cell>
          <cell r="G174">
            <v>0.26</v>
          </cell>
          <cell r="H174">
            <v>0.52</v>
          </cell>
        </row>
        <row r="175">
          <cell r="B175">
            <v>1.28</v>
          </cell>
          <cell r="C175">
            <v>0.57999999999999996</v>
          </cell>
          <cell r="D175">
            <v>1.19</v>
          </cell>
          <cell r="E175">
            <v>18.23</v>
          </cell>
          <cell r="F175">
            <v>0</v>
          </cell>
          <cell r="G175">
            <v>0.25</v>
          </cell>
          <cell r="H175">
            <v>0.46</v>
          </cell>
        </row>
        <row r="176">
          <cell r="B176">
            <v>1.49</v>
          </cell>
          <cell r="C176">
            <v>0.66</v>
          </cell>
          <cell r="D176">
            <v>1.19</v>
          </cell>
          <cell r="E176">
            <v>18.239999999999998</v>
          </cell>
          <cell r="F176">
            <v>0</v>
          </cell>
          <cell r="G176">
            <v>0.28999999999999998</v>
          </cell>
          <cell r="H176">
            <v>0.43</v>
          </cell>
        </row>
        <row r="177">
          <cell r="B177">
            <v>1.34</v>
          </cell>
          <cell r="C177">
            <v>0.79</v>
          </cell>
          <cell r="D177">
            <v>1.19</v>
          </cell>
          <cell r="E177">
            <v>19.14</v>
          </cell>
          <cell r="F177">
            <v>0</v>
          </cell>
          <cell r="G177">
            <v>0.22</v>
          </cell>
          <cell r="H177">
            <v>0.44</v>
          </cell>
        </row>
        <row r="178">
          <cell r="B178">
            <v>1.36</v>
          </cell>
          <cell r="C178">
            <v>0.66</v>
          </cell>
          <cell r="D178">
            <v>1.1910000000000001</v>
          </cell>
          <cell r="E178">
            <v>18.36</v>
          </cell>
          <cell r="F178">
            <v>0</v>
          </cell>
          <cell r="G178">
            <v>0.25</v>
          </cell>
          <cell r="H178">
            <v>0.45</v>
          </cell>
        </row>
        <row r="179">
          <cell r="B179">
            <v>1.4</v>
          </cell>
          <cell r="C179">
            <v>0.62</v>
          </cell>
          <cell r="D179">
            <v>1.2</v>
          </cell>
          <cell r="E179">
            <v>18.48</v>
          </cell>
          <cell r="F179">
            <v>0</v>
          </cell>
          <cell r="G179">
            <v>0.26</v>
          </cell>
          <cell r="H179">
            <v>0.4</v>
          </cell>
        </row>
        <row r="180">
          <cell r="B180">
            <v>1.35</v>
          </cell>
          <cell r="C180">
            <v>0.78</v>
          </cell>
          <cell r="D180">
            <v>1.19</v>
          </cell>
          <cell r="E180">
            <v>18.21</v>
          </cell>
          <cell r="F180">
            <v>0</v>
          </cell>
          <cell r="G180">
            <v>0.23</v>
          </cell>
          <cell r="H180">
            <v>0.52</v>
          </cell>
        </row>
        <row r="181">
          <cell r="B181">
            <v>1.35</v>
          </cell>
          <cell r="C181">
            <v>0.8</v>
          </cell>
          <cell r="D181">
            <v>1.1910000000000001</v>
          </cell>
          <cell r="E181">
            <v>18.100000000000001</v>
          </cell>
          <cell r="F181">
            <v>0</v>
          </cell>
          <cell r="G181">
            <v>0.21</v>
          </cell>
          <cell r="H181">
            <v>0.46</v>
          </cell>
        </row>
        <row r="182">
          <cell r="B182">
            <v>1.37</v>
          </cell>
          <cell r="C182">
            <v>0.61</v>
          </cell>
          <cell r="D182">
            <v>1.1910000000000001</v>
          </cell>
          <cell r="E182">
            <v>18.170000000000002</v>
          </cell>
          <cell r="F182">
            <v>0</v>
          </cell>
          <cell r="G182">
            <v>0.26</v>
          </cell>
          <cell r="H182">
            <v>0.39</v>
          </cell>
        </row>
        <row r="183">
          <cell r="B183">
            <v>1.38</v>
          </cell>
          <cell r="C183">
            <v>0.6</v>
          </cell>
          <cell r="D183">
            <v>1.1910000000000001</v>
          </cell>
          <cell r="E183">
            <v>18.16</v>
          </cell>
          <cell r="F183">
            <v>0</v>
          </cell>
          <cell r="G183">
            <v>0.26</v>
          </cell>
          <cell r="H183">
            <v>0.47</v>
          </cell>
        </row>
        <row r="184">
          <cell r="B184">
            <v>1.38</v>
          </cell>
          <cell r="C184">
            <v>0.62</v>
          </cell>
          <cell r="D184">
            <v>1.1910000000000001</v>
          </cell>
          <cell r="E184">
            <v>18.09</v>
          </cell>
          <cell r="F184">
            <v>0</v>
          </cell>
          <cell r="G184">
            <v>0.28000000000000003</v>
          </cell>
          <cell r="H184">
            <v>0.47</v>
          </cell>
        </row>
        <row r="185">
          <cell r="B185">
            <v>1.37</v>
          </cell>
          <cell r="C185">
            <v>0.78</v>
          </cell>
          <cell r="D185">
            <v>1.1910000000000001</v>
          </cell>
          <cell r="E185">
            <v>17.97</v>
          </cell>
          <cell r="F185">
            <v>0</v>
          </cell>
          <cell r="G185">
            <v>0.23</v>
          </cell>
          <cell r="H185">
            <v>0.39</v>
          </cell>
        </row>
        <row r="186">
          <cell r="B186">
            <v>1.38</v>
          </cell>
          <cell r="C186">
            <v>0.7</v>
          </cell>
          <cell r="D186">
            <v>1.1990000000000001</v>
          </cell>
          <cell r="E186">
            <v>18.13</v>
          </cell>
          <cell r="F186">
            <v>0</v>
          </cell>
          <cell r="G186">
            <v>0.26</v>
          </cell>
          <cell r="H186">
            <v>0.32</v>
          </cell>
        </row>
        <row r="187">
          <cell r="B187">
            <v>1.36</v>
          </cell>
          <cell r="C187">
            <v>0.82</v>
          </cell>
          <cell r="D187">
            <v>1.19</v>
          </cell>
          <cell r="E187">
            <v>18.23</v>
          </cell>
          <cell r="F187">
            <v>0</v>
          </cell>
          <cell r="G187">
            <v>0.21</v>
          </cell>
          <cell r="H187">
            <v>0.45</v>
          </cell>
        </row>
        <row r="188">
          <cell r="B188">
            <v>1.38</v>
          </cell>
          <cell r="C188">
            <v>0.78</v>
          </cell>
          <cell r="D188">
            <v>1.1919999999999999</v>
          </cell>
          <cell r="E188">
            <v>18.32</v>
          </cell>
          <cell r="F188">
            <v>0</v>
          </cell>
          <cell r="G188">
            <v>0.24</v>
          </cell>
          <cell r="H188">
            <v>0.51</v>
          </cell>
        </row>
        <row r="189">
          <cell r="B189">
            <v>1.37</v>
          </cell>
          <cell r="C189">
            <v>0.79</v>
          </cell>
          <cell r="D189">
            <v>1.19</v>
          </cell>
          <cell r="E189">
            <v>18.3</v>
          </cell>
          <cell r="F189">
            <v>0</v>
          </cell>
          <cell r="G189">
            <v>0.23</v>
          </cell>
          <cell r="H189">
            <v>0.42</v>
          </cell>
        </row>
        <row r="190">
          <cell r="B190">
            <v>1.38</v>
          </cell>
          <cell r="C190">
            <v>0.7</v>
          </cell>
          <cell r="D190">
            <v>1.1930000000000001</v>
          </cell>
          <cell r="E190">
            <v>18.2</v>
          </cell>
          <cell r="F190">
            <v>0</v>
          </cell>
          <cell r="G190">
            <v>0.25</v>
          </cell>
          <cell r="H190">
            <v>0.51</v>
          </cell>
        </row>
        <row r="191">
          <cell r="B191">
            <v>1.37</v>
          </cell>
          <cell r="C191">
            <v>0.65</v>
          </cell>
          <cell r="D191">
            <v>1.1910000000000001</v>
          </cell>
          <cell r="E191">
            <v>18.87</v>
          </cell>
          <cell r="F191">
            <v>0</v>
          </cell>
          <cell r="G191">
            <v>0.26</v>
          </cell>
          <cell r="H191">
            <v>0.42</v>
          </cell>
        </row>
        <row r="192">
          <cell r="B192">
            <v>1.39</v>
          </cell>
          <cell r="C192">
            <v>0.81</v>
          </cell>
          <cell r="D192">
            <v>1.1910000000000001</v>
          </cell>
          <cell r="E192">
            <v>18.18</v>
          </cell>
          <cell r="F192">
            <v>0</v>
          </cell>
          <cell r="G192">
            <v>0.23</v>
          </cell>
          <cell r="H192">
            <v>0.51</v>
          </cell>
        </row>
        <row r="193">
          <cell r="B193">
            <v>1.39</v>
          </cell>
          <cell r="C193">
            <v>0.81</v>
          </cell>
          <cell r="D193">
            <v>1.1910000000000001</v>
          </cell>
          <cell r="E193">
            <v>18.829999999999998</v>
          </cell>
          <cell r="F193">
            <v>0</v>
          </cell>
          <cell r="G193">
            <v>0.23</v>
          </cell>
          <cell r="H193">
            <v>0.43</v>
          </cell>
        </row>
        <row r="194">
          <cell r="B194">
            <v>1.39</v>
          </cell>
          <cell r="C194">
            <v>0.61</v>
          </cell>
          <cell r="D194">
            <v>1.2</v>
          </cell>
          <cell r="E194">
            <v>18.13</v>
          </cell>
          <cell r="F194">
            <v>0</v>
          </cell>
          <cell r="G194">
            <v>0.26</v>
          </cell>
          <cell r="H194">
            <v>0.48</v>
          </cell>
        </row>
        <row r="195">
          <cell r="B195">
            <v>1.37</v>
          </cell>
          <cell r="C195">
            <v>0.79</v>
          </cell>
          <cell r="D195">
            <v>1.1890000000000001</v>
          </cell>
          <cell r="E195">
            <v>17.940000000000001</v>
          </cell>
          <cell r="F195">
            <v>0</v>
          </cell>
          <cell r="G195">
            <v>0.24</v>
          </cell>
          <cell r="H195">
            <v>0.42</v>
          </cell>
        </row>
        <row r="196">
          <cell r="B196">
            <v>1.38</v>
          </cell>
          <cell r="C196">
            <v>0.82</v>
          </cell>
          <cell r="D196">
            <v>1.1919999999999999</v>
          </cell>
          <cell r="E196">
            <v>18.27</v>
          </cell>
          <cell r="F196">
            <v>0</v>
          </cell>
          <cell r="G196">
            <v>0.22</v>
          </cell>
          <cell r="H196">
            <v>0.49</v>
          </cell>
        </row>
        <row r="197">
          <cell r="B197">
            <v>1.38</v>
          </cell>
          <cell r="C197">
            <v>0.82</v>
          </cell>
          <cell r="D197">
            <v>1.1910000000000001</v>
          </cell>
          <cell r="E197">
            <v>18.29</v>
          </cell>
          <cell r="F197">
            <v>0</v>
          </cell>
          <cell r="G197">
            <v>0.23</v>
          </cell>
          <cell r="H197">
            <v>0.47</v>
          </cell>
        </row>
        <row r="198">
          <cell r="B198">
            <v>1.38</v>
          </cell>
          <cell r="C198">
            <v>0.78</v>
          </cell>
          <cell r="D198">
            <v>1.1910000000000001</v>
          </cell>
          <cell r="E198">
            <v>18.36</v>
          </cell>
          <cell r="F198">
            <v>0</v>
          </cell>
          <cell r="G198">
            <v>0.24</v>
          </cell>
          <cell r="H198">
            <v>0.43</v>
          </cell>
        </row>
        <row r="199">
          <cell r="B199">
            <v>1.38</v>
          </cell>
          <cell r="C199">
            <v>0.79</v>
          </cell>
          <cell r="D199">
            <v>1.1910000000000001</v>
          </cell>
          <cell r="E199">
            <v>18.22</v>
          </cell>
          <cell r="F199">
            <v>0</v>
          </cell>
          <cell r="G199">
            <v>0.24</v>
          </cell>
          <cell r="H199">
            <v>0.39</v>
          </cell>
        </row>
        <row r="200">
          <cell r="B200">
            <v>1.36</v>
          </cell>
          <cell r="C200">
            <v>0.63</v>
          </cell>
          <cell r="D200">
            <v>1.1879999999999999</v>
          </cell>
          <cell r="E200">
            <v>18.309999999999999</v>
          </cell>
          <cell r="F200">
            <v>0</v>
          </cell>
          <cell r="G200">
            <v>0.28000000000000003</v>
          </cell>
          <cell r="H200">
            <v>0.53</v>
          </cell>
        </row>
        <row r="201">
          <cell r="B201">
            <v>1.43</v>
          </cell>
          <cell r="C201">
            <v>0.67</v>
          </cell>
          <cell r="D201">
            <v>1.1950000000000001</v>
          </cell>
          <cell r="E201">
            <v>18.2</v>
          </cell>
          <cell r="F201">
            <v>0</v>
          </cell>
          <cell r="G201">
            <v>0.28999999999999998</v>
          </cell>
          <cell r="H201">
            <v>0.41</v>
          </cell>
        </row>
        <row r="202">
          <cell r="B202">
            <v>1.38</v>
          </cell>
          <cell r="C202">
            <v>0.6</v>
          </cell>
          <cell r="D202">
            <v>1.194</v>
          </cell>
          <cell r="E202">
            <v>18.18</v>
          </cell>
          <cell r="F202">
            <v>0</v>
          </cell>
          <cell r="G202">
            <v>0.26</v>
          </cell>
          <cell r="H202">
            <v>0.42</v>
          </cell>
        </row>
        <row r="203">
          <cell r="B203">
            <v>1.46</v>
          </cell>
          <cell r="C203">
            <v>0.72</v>
          </cell>
          <cell r="D203">
            <v>1.194</v>
          </cell>
          <cell r="E203">
            <v>18.04</v>
          </cell>
          <cell r="F203">
            <v>0</v>
          </cell>
          <cell r="G203">
            <v>0.28999999999999998</v>
          </cell>
          <cell r="H203">
            <v>0.37</v>
          </cell>
        </row>
        <row r="204">
          <cell r="B204">
            <v>1.47</v>
          </cell>
          <cell r="C204">
            <v>0.88</v>
          </cell>
          <cell r="D204">
            <v>1.1910000000000001</v>
          </cell>
          <cell r="E204">
            <v>18.059999999999999</v>
          </cell>
          <cell r="F204">
            <v>0</v>
          </cell>
          <cell r="G204">
            <v>0.23</v>
          </cell>
          <cell r="H204">
            <v>0.4</v>
          </cell>
        </row>
        <row r="205">
          <cell r="B205">
            <v>1.47</v>
          </cell>
          <cell r="C205">
            <v>0.87</v>
          </cell>
          <cell r="D205">
            <v>1.1930000000000001</v>
          </cell>
          <cell r="E205">
            <v>18.32</v>
          </cell>
          <cell r="F205">
            <v>0</v>
          </cell>
          <cell r="G205">
            <v>0.23</v>
          </cell>
          <cell r="H205">
            <v>0.43</v>
          </cell>
        </row>
        <row r="206">
          <cell r="B206">
            <v>1.45</v>
          </cell>
          <cell r="C206">
            <v>0.86</v>
          </cell>
          <cell r="D206">
            <v>1.196</v>
          </cell>
          <cell r="E206">
            <v>18.03</v>
          </cell>
          <cell r="F206">
            <v>0</v>
          </cell>
          <cell r="G206">
            <v>0.24</v>
          </cell>
          <cell r="H206">
            <v>0.4</v>
          </cell>
        </row>
        <row r="207">
          <cell r="B207">
            <v>1.45</v>
          </cell>
          <cell r="C207">
            <v>0.87</v>
          </cell>
          <cell r="D207">
            <v>1.1910000000000001</v>
          </cell>
          <cell r="E207">
            <v>18.18</v>
          </cell>
          <cell r="F207">
            <v>0</v>
          </cell>
          <cell r="G207">
            <v>0.23</v>
          </cell>
          <cell r="H207">
            <v>0.4</v>
          </cell>
        </row>
        <row r="208">
          <cell r="B208">
            <v>1.45</v>
          </cell>
          <cell r="C208">
            <v>0.87</v>
          </cell>
          <cell r="D208">
            <v>1.19</v>
          </cell>
          <cell r="E208">
            <v>18.23</v>
          </cell>
          <cell r="F208">
            <v>0</v>
          </cell>
          <cell r="G208">
            <v>0.23</v>
          </cell>
          <cell r="H208">
            <v>0.49</v>
          </cell>
        </row>
        <row r="209">
          <cell r="B209">
            <v>1.45</v>
          </cell>
          <cell r="C209">
            <v>0.87</v>
          </cell>
          <cell r="D209">
            <v>1.19</v>
          </cell>
          <cell r="E209">
            <v>18.34</v>
          </cell>
          <cell r="F209">
            <v>0</v>
          </cell>
          <cell r="G209">
            <v>0.23</v>
          </cell>
          <cell r="H209">
            <v>0.42</v>
          </cell>
        </row>
        <row r="210">
          <cell r="B210">
            <v>1.43</v>
          </cell>
          <cell r="C210">
            <v>0.67</v>
          </cell>
          <cell r="D210">
            <v>1.2030000000000001</v>
          </cell>
          <cell r="E210">
            <v>18.28</v>
          </cell>
          <cell r="F210">
            <v>0</v>
          </cell>
          <cell r="G210">
            <v>0.28000000000000003</v>
          </cell>
          <cell r="H210">
            <v>0.42</v>
          </cell>
        </row>
        <row r="211">
          <cell r="B211">
            <v>1.42</v>
          </cell>
          <cell r="C211">
            <v>0.87</v>
          </cell>
          <cell r="D211">
            <v>1.194</v>
          </cell>
          <cell r="E211">
            <v>18.07</v>
          </cell>
          <cell r="F211">
            <v>0</v>
          </cell>
          <cell r="G211">
            <v>0.22</v>
          </cell>
          <cell r="H211">
            <v>0.36</v>
          </cell>
        </row>
        <row r="212">
          <cell r="B212">
            <v>1.43</v>
          </cell>
          <cell r="C212">
            <v>0.84</v>
          </cell>
          <cell r="D212">
            <v>1.1910000000000001</v>
          </cell>
          <cell r="E212">
            <v>18.23</v>
          </cell>
          <cell r="F212">
            <v>0</v>
          </cell>
          <cell r="G212">
            <v>0.23</v>
          </cell>
          <cell r="H212">
            <v>0.45</v>
          </cell>
        </row>
        <row r="213">
          <cell r="B213">
            <v>1.43</v>
          </cell>
          <cell r="C213">
            <v>0.84</v>
          </cell>
          <cell r="D213">
            <v>1.1910000000000001</v>
          </cell>
          <cell r="E213">
            <v>18.3</v>
          </cell>
          <cell r="F213">
            <v>0</v>
          </cell>
          <cell r="G213">
            <v>0.24</v>
          </cell>
          <cell r="H213">
            <v>0.34</v>
          </cell>
        </row>
        <row r="214">
          <cell r="B214">
            <v>1.43</v>
          </cell>
          <cell r="C214">
            <v>0.83</v>
          </cell>
          <cell r="D214">
            <v>1.19</v>
          </cell>
          <cell r="E214">
            <v>18.13</v>
          </cell>
          <cell r="F214">
            <v>0</v>
          </cell>
          <cell r="G214">
            <v>0.24</v>
          </cell>
          <cell r="H214">
            <v>0.39</v>
          </cell>
        </row>
        <row r="215">
          <cell r="B215">
            <v>1.43</v>
          </cell>
          <cell r="C215">
            <v>0.72</v>
          </cell>
          <cell r="D215">
            <v>1.1930000000000001</v>
          </cell>
          <cell r="E215">
            <v>18.09</v>
          </cell>
          <cell r="F215">
            <v>0</v>
          </cell>
          <cell r="G215">
            <v>0.28999999999999998</v>
          </cell>
          <cell r="H215">
            <v>0.3</v>
          </cell>
        </row>
        <row r="216">
          <cell r="B216">
            <v>1.42</v>
          </cell>
          <cell r="C216">
            <v>0.7</v>
          </cell>
          <cell r="D216">
            <v>1.196</v>
          </cell>
          <cell r="E216">
            <v>18.12</v>
          </cell>
          <cell r="F216">
            <v>0</v>
          </cell>
          <cell r="G216">
            <v>0.27</v>
          </cell>
          <cell r="H216">
            <v>0.43</v>
          </cell>
        </row>
        <row r="217">
          <cell r="B217">
            <v>1.49</v>
          </cell>
          <cell r="C217">
            <v>0.68</v>
          </cell>
          <cell r="D217">
            <v>1.204</v>
          </cell>
          <cell r="E217">
            <v>18.36</v>
          </cell>
          <cell r="F217">
            <v>0</v>
          </cell>
          <cell r="G217">
            <v>0.28000000000000003</v>
          </cell>
          <cell r="H217">
            <v>0.41</v>
          </cell>
        </row>
        <row r="218">
          <cell r="B218">
            <v>1.41</v>
          </cell>
          <cell r="C218">
            <v>0.82</v>
          </cell>
          <cell r="D218">
            <v>1.19</v>
          </cell>
          <cell r="E218">
            <v>18.190000000000001</v>
          </cell>
          <cell r="F218">
            <v>0</v>
          </cell>
          <cell r="G218">
            <v>0.25</v>
          </cell>
          <cell r="H218">
            <v>0.46</v>
          </cell>
        </row>
        <row r="219">
          <cell r="B219">
            <v>1.41</v>
          </cell>
          <cell r="C219">
            <v>0.68</v>
          </cell>
          <cell r="D219">
            <v>1.1919999999999999</v>
          </cell>
          <cell r="E219">
            <v>18.22</v>
          </cell>
          <cell r="F219">
            <v>0</v>
          </cell>
          <cell r="G219">
            <v>0.26</v>
          </cell>
          <cell r="H219">
            <v>0.4</v>
          </cell>
        </row>
        <row r="220">
          <cell r="B220">
            <v>1.41</v>
          </cell>
          <cell r="C220">
            <v>0.71</v>
          </cell>
          <cell r="D220">
            <v>1.1919999999999999</v>
          </cell>
          <cell r="E220">
            <v>18.04</v>
          </cell>
          <cell r="F220">
            <v>0</v>
          </cell>
          <cell r="G220">
            <v>0.26</v>
          </cell>
          <cell r="H220">
            <v>0.39</v>
          </cell>
        </row>
        <row r="221">
          <cell r="B221">
            <v>1.42</v>
          </cell>
          <cell r="C221">
            <v>0.87</v>
          </cell>
          <cell r="D221">
            <v>1.1919999999999999</v>
          </cell>
          <cell r="E221">
            <v>18.07</v>
          </cell>
          <cell r="F221">
            <v>0</v>
          </cell>
          <cell r="G221">
            <v>0.21</v>
          </cell>
          <cell r="H221">
            <v>0.49</v>
          </cell>
        </row>
        <row r="222">
          <cell r="B222">
            <v>1.4</v>
          </cell>
          <cell r="C222">
            <v>0.81</v>
          </cell>
          <cell r="D222">
            <v>1.1890000000000001</v>
          </cell>
          <cell r="E222">
            <v>18.25</v>
          </cell>
          <cell r="F222">
            <v>0</v>
          </cell>
          <cell r="G222">
            <v>0.24</v>
          </cell>
          <cell r="H222">
            <v>0.49</v>
          </cell>
        </row>
        <row r="223">
          <cell r="B223">
            <v>1.41</v>
          </cell>
          <cell r="C223">
            <v>0.79</v>
          </cell>
          <cell r="D223">
            <v>1.19</v>
          </cell>
          <cell r="E223">
            <v>18.34</v>
          </cell>
          <cell r="F223">
            <v>0</v>
          </cell>
          <cell r="G223">
            <v>0.27</v>
          </cell>
          <cell r="H223">
            <v>0.31</v>
          </cell>
        </row>
        <row r="224">
          <cell r="B224">
            <v>1.42</v>
          </cell>
          <cell r="C224">
            <v>0.64</v>
          </cell>
          <cell r="D224">
            <v>1.19</v>
          </cell>
          <cell r="E224">
            <v>18.100000000000001</v>
          </cell>
          <cell r="F224">
            <v>0</v>
          </cell>
          <cell r="G224">
            <v>0.28000000000000003</v>
          </cell>
          <cell r="H224">
            <v>0.41</v>
          </cell>
        </row>
        <row r="225">
          <cell r="B225">
            <v>1.4</v>
          </cell>
          <cell r="C225">
            <v>0.8</v>
          </cell>
          <cell r="D225">
            <v>1.2070000000000001</v>
          </cell>
          <cell r="E225">
            <v>18.510000000000002</v>
          </cell>
          <cell r="F225">
            <v>0</v>
          </cell>
          <cell r="G225">
            <v>0.23</v>
          </cell>
          <cell r="H225">
            <v>0.46</v>
          </cell>
        </row>
        <row r="226">
          <cell r="B226">
            <v>1.41</v>
          </cell>
          <cell r="C226">
            <v>0.79</v>
          </cell>
          <cell r="D226">
            <v>1.1890000000000001</v>
          </cell>
          <cell r="E226">
            <v>18.21</v>
          </cell>
          <cell r="F226">
            <v>0</v>
          </cell>
          <cell r="G226">
            <v>0.25</v>
          </cell>
          <cell r="H226">
            <v>0.43</v>
          </cell>
        </row>
        <row r="227">
          <cell r="B227">
            <v>1.41</v>
          </cell>
          <cell r="C227">
            <v>0.68</v>
          </cell>
          <cell r="D227">
            <v>1.194</v>
          </cell>
          <cell r="E227">
            <v>18.32</v>
          </cell>
          <cell r="F227">
            <v>0</v>
          </cell>
          <cell r="G227">
            <v>0.27</v>
          </cell>
          <cell r="H227">
            <v>0.44</v>
          </cell>
        </row>
        <row r="228">
          <cell r="B228">
            <v>1.41</v>
          </cell>
          <cell r="C228">
            <v>0.62</v>
          </cell>
          <cell r="D228">
            <v>1.1950000000000001</v>
          </cell>
          <cell r="E228">
            <v>18.23</v>
          </cell>
          <cell r="F228">
            <v>0</v>
          </cell>
          <cell r="G228">
            <v>0.27</v>
          </cell>
          <cell r="H228">
            <v>0.47</v>
          </cell>
        </row>
        <row r="229">
          <cell r="B229">
            <v>1.35</v>
          </cell>
          <cell r="C229">
            <v>0.67</v>
          </cell>
          <cell r="D229">
            <v>1.194</v>
          </cell>
          <cell r="E229">
            <v>18.04</v>
          </cell>
          <cell r="F229">
            <v>0</v>
          </cell>
          <cell r="G229">
            <v>0.26</v>
          </cell>
          <cell r="H229">
            <v>0.36</v>
          </cell>
        </row>
        <row r="230">
          <cell r="B230">
            <v>1.59</v>
          </cell>
          <cell r="C230">
            <v>0.99</v>
          </cell>
          <cell r="D230">
            <v>1.1890000000000001</v>
          </cell>
          <cell r="E230">
            <v>18.14</v>
          </cell>
          <cell r="F230">
            <v>0</v>
          </cell>
          <cell r="G230">
            <v>0.25</v>
          </cell>
          <cell r="H230">
            <v>0.46</v>
          </cell>
        </row>
        <row r="231">
          <cell r="B231">
            <v>1.6</v>
          </cell>
          <cell r="C231">
            <v>0.9</v>
          </cell>
          <cell r="D231">
            <v>1.1879999999999999</v>
          </cell>
          <cell r="E231">
            <v>18.22</v>
          </cell>
          <cell r="F231">
            <v>0</v>
          </cell>
          <cell r="G231">
            <v>0.28000000000000003</v>
          </cell>
          <cell r="H231">
            <v>0.41</v>
          </cell>
        </row>
        <row r="232">
          <cell r="B232">
            <v>1.62</v>
          </cell>
          <cell r="C232">
            <v>0.99</v>
          </cell>
          <cell r="D232">
            <v>1.2</v>
          </cell>
          <cell r="E232">
            <v>18.23</v>
          </cell>
          <cell r="F232">
            <v>0</v>
          </cell>
          <cell r="G232">
            <v>0.26</v>
          </cell>
          <cell r="H232">
            <v>0.49</v>
          </cell>
        </row>
        <row r="233">
          <cell r="B233">
            <v>1.48</v>
          </cell>
          <cell r="C233">
            <v>0.85</v>
          </cell>
          <cell r="D233">
            <v>1.1950000000000001</v>
          </cell>
          <cell r="E233">
            <v>18.239999999999998</v>
          </cell>
          <cell r="F233">
            <v>0</v>
          </cell>
          <cell r="G233">
            <v>0.26</v>
          </cell>
          <cell r="H233">
            <v>0.46</v>
          </cell>
        </row>
        <row r="234">
          <cell r="B234">
            <v>1.49</v>
          </cell>
          <cell r="C234">
            <v>0.89</v>
          </cell>
          <cell r="D234">
            <v>1.194</v>
          </cell>
          <cell r="E234">
            <v>18.39</v>
          </cell>
          <cell r="F234">
            <v>0</v>
          </cell>
          <cell r="G234">
            <v>0.24</v>
          </cell>
          <cell r="H234">
            <v>0.39</v>
          </cell>
        </row>
        <row r="235">
          <cell r="B235">
            <v>1.53</v>
          </cell>
          <cell r="C235">
            <v>0.9</v>
          </cell>
          <cell r="D235">
            <v>1.1890000000000001</v>
          </cell>
          <cell r="E235">
            <v>18.04</v>
          </cell>
          <cell r="F235">
            <v>0</v>
          </cell>
          <cell r="G235">
            <v>0.25</v>
          </cell>
          <cell r="H235">
            <v>0.49</v>
          </cell>
        </row>
        <row r="236">
          <cell r="B236">
            <v>1.51</v>
          </cell>
          <cell r="C236">
            <v>0.9</v>
          </cell>
          <cell r="D236">
            <v>1.196</v>
          </cell>
          <cell r="E236">
            <v>18.21</v>
          </cell>
          <cell r="F236">
            <v>0</v>
          </cell>
          <cell r="G236">
            <v>0.23</v>
          </cell>
          <cell r="H236">
            <v>0.4</v>
          </cell>
        </row>
        <row r="237">
          <cell r="B237">
            <v>1.51</v>
          </cell>
          <cell r="C237">
            <v>0.87</v>
          </cell>
          <cell r="D237">
            <v>1.19</v>
          </cell>
          <cell r="E237">
            <v>18.170000000000002</v>
          </cell>
          <cell r="F237">
            <v>0</v>
          </cell>
          <cell r="G237">
            <v>0.25</v>
          </cell>
          <cell r="H237">
            <v>0.41</v>
          </cell>
        </row>
        <row r="238">
          <cell r="B238">
            <v>1.52</v>
          </cell>
          <cell r="C238">
            <v>0.97</v>
          </cell>
          <cell r="D238">
            <v>1.1930000000000001</v>
          </cell>
          <cell r="E238">
            <v>18.059999999999999</v>
          </cell>
          <cell r="F238">
            <v>0</v>
          </cell>
          <cell r="G238">
            <v>0.22</v>
          </cell>
          <cell r="H238">
            <v>0.46</v>
          </cell>
        </row>
        <row r="239">
          <cell r="B239">
            <v>1.51</v>
          </cell>
          <cell r="C239">
            <v>0.99</v>
          </cell>
          <cell r="D239">
            <v>1.1879999999999999</v>
          </cell>
          <cell r="E239">
            <v>18.02</v>
          </cell>
          <cell r="F239">
            <v>0</v>
          </cell>
          <cell r="G239">
            <v>0.21</v>
          </cell>
          <cell r="H239">
            <v>0.37</v>
          </cell>
        </row>
        <row r="240">
          <cell r="B240">
            <v>1.51</v>
          </cell>
          <cell r="C240">
            <v>0.98</v>
          </cell>
          <cell r="D240">
            <v>1.1879999999999999</v>
          </cell>
          <cell r="E240">
            <v>18.05</v>
          </cell>
          <cell r="F240">
            <v>0</v>
          </cell>
          <cell r="G240">
            <v>0.21</v>
          </cell>
          <cell r="H240">
            <v>0.4</v>
          </cell>
        </row>
        <row r="241">
          <cell r="B241">
            <v>1.52</v>
          </cell>
          <cell r="C241">
            <v>0.89</v>
          </cell>
          <cell r="D241">
            <v>1.1910000000000001</v>
          </cell>
          <cell r="E241">
            <v>18.260000000000002</v>
          </cell>
          <cell r="F241">
            <v>0</v>
          </cell>
          <cell r="G241">
            <v>0.25</v>
          </cell>
          <cell r="H241">
            <v>0.4</v>
          </cell>
        </row>
        <row r="242">
          <cell r="B242">
            <v>1.52</v>
          </cell>
          <cell r="C242">
            <v>0.87</v>
          </cell>
          <cell r="D242">
            <v>1.1930000000000001</v>
          </cell>
          <cell r="E242">
            <v>18.16</v>
          </cell>
          <cell r="F242">
            <v>0</v>
          </cell>
          <cell r="G242">
            <v>0.26</v>
          </cell>
          <cell r="H242">
            <v>0.4</v>
          </cell>
        </row>
        <row r="243">
          <cell r="B243">
            <v>1.46</v>
          </cell>
          <cell r="C243">
            <v>0.8</v>
          </cell>
          <cell r="D243">
            <v>1.1870000000000001</v>
          </cell>
          <cell r="E243">
            <v>18.309999999999999</v>
          </cell>
          <cell r="F243">
            <v>0</v>
          </cell>
          <cell r="G243">
            <v>0.27</v>
          </cell>
          <cell r="H243">
            <v>0.42</v>
          </cell>
        </row>
        <row r="244">
          <cell r="B244">
            <v>1.46</v>
          </cell>
          <cell r="C244">
            <v>0.86</v>
          </cell>
          <cell r="D244">
            <v>1.19</v>
          </cell>
          <cell r="E244">
            <v>18.32</v>
          </cell>
          <cell r="F244">
            <v>0</v>
          </cell>
          <cell r="G244">
            <v>0.24</v>
          </cell>
          <cell r="H244">
            <v>0.39</v>
          </cell>
        </row>
        <row r="245">
          <cell r="B245">
            <v>1.5</v>
          </cell>
          <cell r="C245">
            <v>0.88</v>
          </cell>
          <cell r="D245">
            <v>1.1930000000000001</v>
          </cell>
          <cell r="E245">
            <v>18.39</v>
          </cell>
          <cell r="F245">
            <v>0</v>
          </cell>
          <cell r="G245">
            <v>0.25</v>
          </cell>
          <cell r="H245">
            <v>0.43</v>
          </cell>
        </row>
        <row r="246">
          <cell r="B246">
            <v>1.43</v>
          </cell>
          <cell r="C246">
            <v>0.82</v>
          </cell>
          <cell r="D246">
            <v>1.1890000000000001</v>
          </cell>
          <cell r="E246">
            <v>18.28</v>
          </cell>
          <cell r="F246">
            <v>0</v>
          </cell>
          <cell r="G246">
            <v>0.25</v>
          </cell>
          <cell r="H246">
            <v>0.49</v>
          </cell>
        </row>
        <row r="247">
          <cell r="B247">
            <v>1.44</v>
          </cell>
          <cell r="C247">
            <v>0.65</v>
          </cell>
          <cell r="D247">
            <v>1.19</v>
          </cell>
          <cell r="E247">
            <v>17.97</v>
          </cell>
          <cell r="F247">
            <v>0</v>
          </cell>
          <cell r="G247">
            <v>0.3</v>
          </cell>
          <cell r="H247">
            <v>0.4</v>
          </cell>
        </row>
        <row r="248">
          <cell r="B248">
            <v>1.46</v>
          </cell>
          <cell r="C248">
            <v>0.84</v>
          </cell>
          <cell r="D248">
            <v>1.19</v>
          </cell>
          <cell r="E248">
            <v>18.22</v>
          </cell>
          <cell r="F248">
            <v>0</v>
          </cell>
          <cell r="G248">
            <v>0.26</v>
          </cell>
          <cell r="H248">
            <v>0.37</v>
          </cell>
        </row>
        <row r="249">
          <cell r="B249">
            <v>1.46</v>
          </cell>
          <cell r="C249">
            <v>0.83</v>
          </cell>
          <cell r="D249">
            <v>1.1930000000000001</v>
          </cell>
          <cell r="E249">
            <v>18.22</v>
          </cell>
          <cell r="F249">
            <v>0</v>
          </cell>
          <cell r="G249">
            <v>0.25</v>
          </cell>
          <cell r="H249">
            <v>0.46</v>
          </cell>
        </row>
        <row r="250">
          <cell r="B250">
            <v>1.46</v>
          </cell>
          <cell r="C250">
            <v>0.83</v>
          </cell>
          <cell r="D250">
            <v>1.194</v>
          </cell>
          <cell r="E250">
            <v>18.16</v>
          </cell>
          <cell r="F250">
            <v>0</v>
          </cell>
          <cell r="G250">
            <v>0.25</v>
          </cell>
          <cell r="H250">
            <v>0.41</v>
          </cell>
        </row>
        <row r="251">
          <cell r="B251">
            <v>1.47</v>
          </cell>
          <cell r="C251">
            <v>0.87</v>
          </cell>
          <cell r="D251">
            <v>1.1890000000000001</v>
          </cell>
          <cell r="E251">
            <v>18.2</v>
          </cell>
          <cell r="F251">
            <v>0</v>
          </cell>
          <cell r="G251">
            <v>0.24</v>
          </cell>
          <cell r="H251">
            <v>0.45</v>
          </cell>
        </row>
        <row r="252">
          <cell r="B252">
            <v>1.47</v>
          </cell>
          <cell r="C252">
            <v>0.7</v>
          </cell>
          <cell r="D252">
            <v>1.1930000000000001</v>
          </cell>
          <cell r="E252">
            <v>19.03</v>
          </cell>
          <cell r="F252">
            <v>0</v>
          </cell>
          <cell r="G252">
            <v>0.28000000000000003</v>
          </cell>
          <cell r="H252">
            <v>0.45</v>
          </cell>
        </row>
        <row r="253">
          <cell r="B253">
            <v>1.37</v>
          </cell>
          <cell r="C253">
            <v>0.65</v>
          </cell>
          <cell r="D253">
            <v>1.1890000000000001</v>
          </cell>
          <cell r="E253">
            <v>18.13</v>
          </cell>
          <cell r="F253">
            <v>0</v>
          </cell>
          <cell r="G253">
            <v>0.26</v>
          </cell>
          <cell r="H253">
            <v>0.43</v>
          </cell>
        </row>
        <row r="254">
          <cell r="B254">
            <v>1.47</v>
          </cell>
          <cell r="C254">
            <v>0.84</v>
          </cell>
          <cell r="D254">
            <v>1.19</v>
          </cell>
          <cell r="E254">
            <v>18.36</v>
          </cell>
          <cell r="F254">
            <v>0</v>
          </cell>
          <cell r="G254">
            <v>0.26</v>
          </cell>
          <cell r="H254">
            <v>0.43</v>
          </cell>
        </row>
        <row r="255">
          <cell r="B255">
            <v>1.46</v>
          </cell>
          <cell r="C255">
            <v>0.87</v>
          </cell>
          <cell r="D255">
            <v>1.1890000000000001</v>
          </cell>
          <cell r="E255">
            <v>18.22</v>
          </cell>
          <cell r="F255">
            <v>0</v>
          </cell>
          <cell r="G255">
            <v>0.24</v>
          </cell>
          <cell r="H255">
            <v>0.38</v>
          </cell>
        </row>
        <row r="256">
          <cell r="B256">
            <v>1.46</v>
          </cell>
          <cell r="C256">
            <v>0.89</v>
          </cell>
          <cell r="D256">
            <v>1.19</v>
          </cell>
          <cell r="E256">
            <v>18.47</v>
          </cell>
          <cell r="F256">
            <v>0</v>
          </cell>
          <cell r="G256">
            <v>0.23</v>
          </cell>
          <cell r="H256">
            <v>0.38</v>
          </cell>
        </row>
        <row r="257">
          <cell r="B257">
            <v>1.68</v>
          </cell>
          <cell r="C257">
            <v>1.02</v>
          </cell>
          <cell r="D257">
            <v>1.202</v>
          </cell>
          <cell r="E257">
            <v>18.34</v>
          </cell>
          <cell r="F257">
            <v>0</v>
          </cell>
          <cell r="G257">
            <v>0.26</v>
          </cell>
          <cell r="H257">
            <v>0.4</v>
          </cell>
        </row>
        <row r="258">
          <cell r="B258">
            <v>1.65</v>
          </cell>
          <cell r="C258">
            <v>1.02</v>
          </cell>
          <cell r="D258">
            <v>1.194</v>
          </cell>
          <cell r="E258">
            <v>18.21</v>
          </cell>
          <cell r="F258">
            <v>0</v>
          </cell>
          <cell r="G258">
            <v>0.25</v>
          </cell>
          <cell r="H258">
            <v>0.4</v>
          </cell>
        </row>
        <row r="259">
          <cell r="B259">
            <v>1.65</v>
          </cell>
          <cell r="C259">
            <v>1.04</v>
          </cell>
          <cell r="D259">
            <v>1.1910000000000001</v>
          </cell>
          <cell r="E259">
            <v>18.27</v>
          </cell>
          <cell r="F259">
            <v>0</v>
          </cell>
          <cell r="G259">
            <v>0.24</v>
          </cell>
          <cell r="H259">
            <v>0.39</v>
          </cell>
        </row>
        <row r="260">
          <cell r="B260">
            <v>1.66</v>
          </cell>
          <cell r="C260">
            <v>1</v>
          </cell>
          <cell r="D260">
            <v>1.202</v>
          </cell>
          <cell r="E260">
            <v>18.14</v>
          </cell>
          <cell r="F260">
            <v>0</v>
          </cell>
          <cell r="G260">
            <v>0.27</v>
          </cell>
          <cell r="H260">
            <v>0.78</v>
          </cell>
        </row>
        <row r="261">
          <cell r="B261">
            <v>1.63</v>
          </cell>
          <cell r="C261">
            <v>1.03</v>
          </cell>
          <cell r="D261">
            <v>1.194</v>
          </cell>
          <cell r="E261">
            <v>18.02</v>
          </cell>
          <cell r="F261">
            <v>0</v>
          </cell>
          <cell r="G261">
            <v>0.25</v>
          </cell>
          <cell r="H261">
            <v>0.36</v>
          </cell>
        </row>
        <row r="262">
          <cell r="B262">
            <v>1.56</v>
          </cell>
          <cell r="C262">
            <v>0.91</v>
          </cell>
          <cell r="D262">
            <v>1.194</v>
          </cell>
          <cell r="E262">
            <v>18.309999999999999</v>
          </cell>
          <cell r="F262">
            <v>0</v>
          </cell>
          <cell r="G262">
            <v>0.25</v>
          </cell>
          <cell r="H262">
            <v>0.47</v>
          </cell>
        </row>
        <row r="263">
          <cell r="B263">
            <v>1.59</v>
          </cell>
          <cell r="C263">
            <v>0.98</v>
          </cell>
          <cell r="D263">
            <v>1.1910000000000001</v>
          </cell>
          <cell r="E263">
            <v>18.72</v>
          </cell>
          <cell r="F263">
            <v>0</v>
          </cell>
          <cell r="G263">
            <v>0.25</v>
          </cell>
          <cell r="H263">
            <v>0.37</v>
          </cell>
        </row>
        <row r="264">
          <cell r="B264">
            <v>1.54</v>
          </cell>
          <cell r="C264">
            <v>0.89</v>
          </cell>
          <cell r="D264">
            <v>1.2</v>
          </cell>
          <cell r="E264">
            <v>18.2</v>
          </cell>
          <cell r="F264">
            <v>0</v>
          </cell>
          <cell r="G264">
            <v>0.26</v>
          </cell>
          <cell r="H264">
            <v>0.4</v>
          </cell>
        </row>
        <row r="265">
          <cell r="B265">
            <v>1.55</v>
          </cell>
          <cell r="C265">
            <v>0.89</v>
          </cell>
          <cell r="D265">
            <v>1.196</v>
          </cell>
          <cell r="E265">
            <v>18.23</v>
          </cell>
          <cell r="F265">
            <v>0</v>
          </cell>
          <cell r="G265">
            <v>0.26</v>
          </cell>
          <cell r="H265">
            <v>0.39</v>
          </cell>
        </row>
        <row r="266">
          <cell r="B266">
            <v>1.57</v>
          </cell>
          <cell r="C266">
            <v>0.89</v>
          </cell>
          <cell r="D266">
            <v>1.1930000000000001</v>
          </cell>
          <cell r="E266">
            <v>18.309999999999999</v>
          </cell>
          <cell r="F266">
            <v>0</v>
          </cell>
          <cell r="G266">
            <v>0.28000000000000003</v>
          </cell>
          <cell r="H266">
            <v>0.44</v>
          </cell>
        </row>
        <row r="267">
          <cell r="B267">
            <v>1.54</v>
          </cell>
          <cell r="C267">
            <v>0.89</v>
          </cell>
          <cell r="D267">
            <v>1.194</v>
          </cell>
          <cell r="E267">
            <v>18.2</v>
          </cell>
          <cell r="F267">
            <v>0</v>
          </cell>
          <cell r="G267">
            <v>0.26</v>
          </cell>
          <cell r="H267">
            <v>0.5</v>
          </cell>
        </row>
        <row r="268">
          <cell r="B268">
            <v>1.44</v>
          </cell>
          <cell r="C268">
            <v>0.89</v>
          </cell>
          <cell r="D268">
            <v>1.1910000000000001</v>
          </cell>
          <cell r="E268">
            <v>18.190000000000001</v>
          </cell>
          <cell r="F268">
            <v>0</v>
          </cell>
          <cell r="G268">
            <v>0.22</v>
          </cell>
          <cell r="H268">
            <v>0.42</v>
          </cell>
        </row>
        <row r="269">
          <cell r="B269">
            <v>1.54</v>
          </cell>
          <cell r="C269">
            <v>0.99</v>
          </cell>
          <cell r="D269">
            <v>1.1930000000000001</v>
          </cell>
          <cell r="E269">
            <v>18.12</v>
          </cell>
          <cell r="F269">
            <v>0</v>
          </cell>
          <cell r="G269">
            <v>0.22</v>
          </cell>
          <cell r="H269">
            <v>0.45</v>
          </cell>
        </row>
        <row r="270">
          <cell r="B270">
            <v>1.52</v>
          </cell>
          <cell r="C270">
            <v>0.96</v>
          </cell>
          <cell r="D270">
            <v>1.19</v>
          </cell>
          <cell r="E270">
            <v>18.14</v>
          </cell>
          <cell r="F270">
            <v>0</v>
          </cell>
          <cell r="G270">
            <v>0.23</v>
          </cell>
          <cell r="H270">
            <v>0.47</v>
          </cell>
        </row>
        <row r="271">
          <cell r="B271">
            <v>1.5</v>
          </cell>
          <cell r="C271">
            <v>0.7</v>
          </cell>
          <cell r="D271">
            <v>1.1890000000000001</v>
          </cell>
          <cell r="E271">
            <v>18.09</v>
          </cell>
          <cell r="F271">
            <v>0</v>
          </cell>
          <cell r="G271">
            <v>0.32</v>
          </cell>
          <cell r="H271">
            <v>0.36</v>
          </cell>
        </row>
        <row r="272">
          <cell r="B272">
            <v>1.53</v>
          </cell>
          <cell r="C272">
            <v>0.96</v>
          </cell>
          <cell r="D272">
            <v>1.1930000000000001</v>
          </cell>
          <cell r="E272">
            <v>18.32</v>
          </cell>
          <cell r="F272">
            <v>0</v>
          </cell>
          <cell r="G272">
            <v>0.25</v>
          </cell>
          <cell r="H272">
            <v>0.44</v>
          </cell>
        </row>
        <row r="273">
          <cell r="B273">
            <v>1.54</v>
          </cell>
          <cell r="C273">
            <v>0.69</v>
          </cell>
          <cell r="D273">
            <v>1.1970000000000001</v>
          </cell>
          <cell r="E273">
            <v>18</v>
          </cell>
          <cell r="F273">
            <v>0</v>
          </cell>
          <cell r="G273">
            <v>0.32</v>
          </cell>
          <cell r="H273">
            <v>0.43</v>
          </cell>
        </row>
        <row r="274">
          <cell r="B274">
            <v>1.49</v>
          </cell>
          <cell r="C274">
            <v>0.87</v>
          </cell>
          <cell r="D274">
            <v>1.1910000000000001</v>
          </cell>
          <cell r="E274">
            <v>18.27</v>
          </cell>
          <cell r="F274">
            <v>0</v>
          </cell>
          <cell r="G274">
            <v>0.25</v>
          </cell>
          <cell r="H274">
            <v>0.37</v>
          </cell>
        </row>
        <row r="275">
          <cell r="B275">
            <v>1.45</v>
          </cell>
          <cell r="C275">
            <v>0.8</v>
          </cell>
          <cell r="D275">
            <v>1.194</v>
          </cell>
          <cell r="E275">
            <v>18.28</v>
          </cell>
          <cell r="F275">
            <v>0</v>
          </cell>
          <cell r="G275">
            <v>0.27</v>
          </cell>
          <cell r="H275">
            <v>0.31</v>
          </cell>
        </row>
        <row r="276">
          <cell r="B276">
            <v>1.33</v>
          </cell>
          <cell r="C276">
            <v>0.72</v>
          </cell>
          <cell r="D276">
            <v>1.1910000000000001</v>
          </cell>
          <cell r="E276">
            <v>18.14</v>
          </cell>
          <cell r="F276">
            <v>0</v>
          </cell>
          <cell r="G276">
            <v>0.23</v>
          </cell>
          <cell r="H276">
            <v>0.47</v>
          </cell>
        </row>
        <row r="277">
          <cell r="B277">
            <v>1.35</v>
          </cell>
          <cell r="C277">
            <v>0.64</v>
          </cell>
          <cell r="D277">
            <v>1.1930000000000001</v>
          </cell>
          <cell r="E277">
            <v>18.86</v>
          </cell>
          <cell r="F277">
            <v>0</v>
          </cell>
          <cell r="G277">
            <v>0.26</v>
          </cell>
          <cell r="H277">
            <v>0.49</v>
          </cell>
        </row>
        <row r="278">
          <cell r="B278">
            <v>1.31</v>
          </cell>
          <cell r="C278">
            <v>0.63</v>
          </cell>
          <cell r="D278">
            <v>1.19</v>
          </cell>
          <cell r="E278">
            <v>18.239999999999998</v>
          </cell>
          <cell r="F278">
            <v>0</v>
          </cell>
          <cell r="G278">
            <v>0.26</v>
          </cell>
          <cell r="H278">
            <v>0.51</v>
          </cell>
        </row>
        <row r="279">
          <cell r="B279">
            <v>1.37</v>
          </cell>
          <cell r="C279">
            <v>0.65</v>
          </cell>
          <cell r="D279">
            <v>1.196</v>
          </cell>
          <cell r="E279">
            <v>18.23</v>
          </cell>
          <cell r="F279">
            <v>0</v>
          </cell>
          <cell r="G279">
            <v>0.28000000000000003</v>
          </cell>
          <cell r="H279">
            <v>0.46</v>
          </cell>
        </row>
        <row r="280">
          <cell r="B280">
            <v>1.45</v>
          </cell>
          <cell r="C280">
            <v>0.89</v>
          </cell>
          <cell r="D280">
            <v>1.19</v>
          </cell>
          <cell r="E280">
            <v>18.190000000000001</v>
          </cell>
          <cell r="F280">
            <v>0</v>
          </cell>
          <cell r="G280">
            <v>0.22</v>
          </cell>
          <cell r="H280">
            <v>0.42</v>
          </cell>
        </row>
        <row r="281">
          <cell r="B281">
            <v>1.33</v>
          </cell>
          <cell r="C281">
            <v>0.59</v>
          </cell>
          <cell r="D281">
            <v>1.19</v>
          </cell>
          <cell r="E281">
            <v>18.23</v>
          </cell>
          <cell r="F281">
            <v>0</v>
          </cell>
          <cell r="G281">
            <v>0.26</v>
          </cell>
          <cell r="H281">
            <v>0.43</v>
          </cell>
        </row>
        <row r="282">
          <cell r="B282">
            <v>1.34</v>
          </cell>
          <cell r="C282">
            <v>0.65</v>
          </cell>
          <cell r="D282">
            <v>1.19</v>
          </cell>
          <cell r="E282">
            <v>18.21</v>
          </cell>
          <cell r="F282">
            <v>0</v>
          </cell>
          <cell r="G282">
            <v>0.26</v>
          </cell>
          <cell r="H282">
            <v>0.44</v>
          </cell>
        </row>
        <row r="283">
          <cell r="B283">
            <v>1.29</v>
          </cell>
          <cell r="C283">
            <v>0.71</v>
          </cell>
          <cell r="D283">
            <v>1.1919999999999999</v>
          </cell>
          <cell r="E283">
            <v>18.14</v>
          </cell>
          <cell r="F283">
            <v>0</v>
          </cell>
          <cell r="G283">
            <v>0.21</v>
          </cell>
          <cell r="H283">
            <v>0.42</v>
          </cell>
        </row>
        <row r="284">
          <cell r="B284">
            <v>1.3</v>
          </cell>
          <cell r="C284">
            <v>0.79</v>
          </cell>
          <cell r="D284">
            <v>1.1910000000000001</v>
          </cell>
          <cell r="E284">
            <v>18.059999999999999</v>
          </cell>
          <cell r="F284">
            <v>0</v>
          </cell>
          <cell r="G284">
            <v>0.19</v>
          </cell>
          <cell r="H284">
            <v>0.33</v>
          </cell>
        </row>
        <row r="285">
          <cell r="B285">
            <v>1.29</v>
          </cell>
          <cell r="C285">
            <v>0.6</v>
          </cell>
          <cell r="D285">
            <v>1.19</v>
          </cell>
          <cell r="E285">
            <v>18.18</v>
          </cell>
          <cell r="F285">
            <v>0</v>
          </cell>
          <cell r="G285">
            <v>0.24</v>
          </cell>
          <cell r="H285">
            <v>0.51</v>
          </cell>
        </row>
        <row r="286">
          <cell r="B286">
            <v>1.86</v>
          </cell>
          <cell r="C286">
            <v>1.37</v>
          </cell>
          <cell r="D286">
            <v>1.19</v>
          </cell>
          <cell r="E286">
            <v>18.2</v>
          </cell>
          <cell r="F286">
            <v>0</v>
          </cell>
          <cell r="G286">
            <v>0.25</v>
          </cell>
          <cell r="H286">
            <v>0.36</v>
          </cell>
        </row>
        <row r="287">
          <cell r="B287">
            <v>1.69</v>
          </cell>
          <cell r="C287">
            <v>1.04</v>
          </cell>
          <cell r="D287">
            <v>1.1930000000000001</v>
          </cell>
          <cell r="E287">
            <v>18.36</v>
          </cell>
          <cell r="F287">
            <v>0</v>
          </cell>
          <cell r="G287">
            <v>0.25</v>
          </cell>
          <cell r="H287">
            <v>0.36</v>
          </cell>
        </row>
        <row r="288">
          <cell r="B288">
            <v>1.38</v>
          </cell>
          <cell r="C288">
            <v>0.6</v>
          </cell>
          <cell r="D288">
            <v>1.19</v>
          </cell>
          <cell r="E288">
            <v>18.22</v>
          </cell>
          <cell r="F288">
            <v>0</v>
          </cell>
          <cell r="G288">
            <v>0.26</v>
          </cell>
          <cell r="H288">
            <v>0.43</v>
          </cell>
        </row>
        <row r="289">
          <cell r="B289">
            <v>1.38</v>
          </cell>
          <cell r="C289">
            <v>0.63</v>
          </cell>
          <cell r="D289">
            <v>1.1930000000000001</v>
          </cell>
          <cell r="E289">
            <v>18.22</v>
          </cell>
          <cell r="F289">
            <v>0</v>
          </cell>
          <cell r="G289">
            <v>0.26</v>
          </cell>
          <cell r="H289">
            <v>0.44</v>
          </cell>
        </row>
        <row r="290">
          <cell r="B290">
            <v>1.38</v>
          </cell>
          <cell r="C290">
            <v>0.65</v>
          </cell>
          <cell r="D290">
            <v>1.1919999999999999</v>
          </cell>
          <cell r="E290">
            <v>18.38</v>
          </cell>
          <cell r="F290">
            <v>0</v>
          </cell>
          <cell r="G290">
            <v>0.25</v>
          </cell>
          <cell r="H290">
            <v>0.46</v>
          </cell>
        </row>
        <row r="291">
          <cell r="B291">
            <v>1.39</v>
          </cell>
          <cell r="C291">
            <v>0.83</v>
          </cell>
          <cell r="D291">
            <v>1.1919999999999999</v>
          </cell>
          <cell r="E291">
            <v>18.510000000000002</v>
          </cell>
          <cell r="F291">
            <v>0</v>
          </cell>
          <cell r="G291">
            <v>0.22</v>
          </cell>
          <cell r="H291">
            <v>0.48</v>
          </cell>
        </row>
        <row r="292">
          <cell r="B292">
            <v>1.38</v>
          </cell>
          <cell r="C292">
            <v>0.83</v>
          </cell>
          <cell r="D292">
            <v>1.19</v>
          </cell>
          <cell r="E292">
            <v>18.440000000000001</v>
          </cell>
          <cell r="F292">
            <v>0</v>
          </cell>
          <cell r="G292">
            <v>0.22</v>
          </cell>
          <cell r="H292">
            <v>0.39</v>
          </cell>
        </row>
        <row r="293">
          <cell r="B293">
            <v>1.43</v>
          </cell>
          <cell r="C293">
            <v>0.64</v>
          </cell>
          <cell r="D293">
            <v>1.1930000000000001</v>
          </cell>
          <cell r="E293">
            <v>18.27</v>
          </cell>
          <cell r="F293">
            <v>0</v>
          </cell>
          <cell r="G293">
            <v>0.28000000000000003</v>
          </cell>
          <cell r="H293">
            <v>0.43</v>
          </cell>
        </row>
        <row r="294">
          <cell r="B294">
            <v>1.39</v>
          </cell>
          <cell r="C294">
            <v>0.84</v>
          </cell>
          <cell r="D294">
            <v>1.1919999999999999</v>
          </cell>
          <cell r="E294">
            <v>18.04</v>
          </cell>
          <cell r="F294">
            <v>0</v>
          </cell>
          <cell r="G294">
            <v>0.22</v>
          </cell>
          <cell r="H294">
            <v>0.4</v>
          </cell>
        </row>
        <row r="295">
          <cell r="B295">
            <v>1.38</v>
          </cell>
          <cell r="C295">
            <v>0.62</v>
          </cell>
          <cell r="D295">
            <v>1.19</v>
          </cell>
          <cell r="E295">
            <v>18.21</v>
          </cell>
          <cell r="F295">
            <v>0</v>
          </cell>
          <cell r="G295">
            <v>0.27</v>
          </cell>
          <cell r="H295">
            <v>0.37</v>
          </cell>
        </row>
        <row r="296">
          <cell r="B296">
            <v>1.39</v>
          </cell>
          <cell r="C296">
            <v>0.61</v>
          </cell>
          <cell r="D296">
            <v>1.194</v>
          </cell>
          <cell r="E296">
            <v>18.14</v>
          </cell>
          <cell r="F296">
            <v>0</v>
          </cell>
          <cell r="G296">
            <v>0.28000000000000003</v>
          </cell>
          <cell r="H296">
            <v>0.52</v>
          </cell>
        </row>
        <row r="297">
          <cell r="B297">
            <v>1.39</v>
          </cell>
          <cell r="C297">
            <v>0.68</v>
          </cell>
          <cell r="D297">
            <v>1.194</v>
          </cell>
          <cell r="E297">
            <v>18.12</v>
          </cell>
          <cell r="F297">
            <v>0</v>
          </cell>
          <cell r="G297">
            <v>0.26</v>
          </cell>
          <cell r="H297">
            <v>0.34</v>
          </cell>
        </row>
        <row r="298">
          <cell r="B298">
            <v>1.38</v>
          </cell>
          <cell r="C298">
            <v>0.64</v>
          </cell>
          <cell r="D298">
            <v>1.1919999999999999</v>
          </cell>
          <cell r="E298">
            <v>18.12</v>
          </cell>
          <cell r="F298">
            <v>0</v>
          </cell>
          <cell r="G298">
            <v>0.26</v>
          </cell>
          <cell r="H298">
            <v>0.38</v>
          </cell>
        </row>
        <row r="299">
          <cell r="B299">
            <v>1.39</v>
          </cell>
          <cell r="C299">
            <v>0.65</v>
          </cell>
          <cell r="D299">
            <v>1.1919999999999999</v>
          </cell>
          <cell r="E299">
            <v>18.12</v>
          </cell>
          <cell r="F299">
            <v>0</v>
          </cell>
          <cell r="G299">
            <v>0.27</v>
          </cell>
          <cell r="H299">
            <v>0.45</v>
          </cell>
        </row>
        <row r="300">
          <cell r="B300">
            <v>1.45</v>
          </cell>
          <cell r="C300">
            <v>0.81</v>
          </cell>
          <cell r="D300">
            <v>1.194</v>
          </cell>
          <cell r="E300">
            <v>18.399999999999999</v>
          </cell>
          <cell r="F300">
            <v>0</v>
          </cell>
          <cell r="G300">
            <v>0.27</v>
          </cell>
          <cell r="H300">
            <v>0.52</v>
          </cell>
        </row>
        <row r="301">
          <cell r="B301">
            <v>1.32</v>
          </cell>
          <cell r="C301">
            <v>0.6</v>
          </cell>
          <cell r="D301">
            <v>1.1890000000000001</v>
          </cell>
          <cell r="E301">
            <v>18.3</v>
          </cell>
          <cell r="F301">
            <v>0</v>
          </cell>
          <cell r="G301">
            <v>0.25</v>
          </cell>
          <cell r="H301">
            <v>0.41</v>
          </cell>
        </row>
        <row r="302">
          <cell r="B302">
            <v>1.45</v>
          </cell>
          <cell r="C302">
            <v>0.69</v>
          </cell>
          <cell r="D302">
            <v>1.194</v>
          </cell>
          <cell r="E302">
            <v>18.11</v>
          </cell>
          <cell r="F302">
            <v>0</v>
          </cell>
          <cell r="G302">
            <v>0.28999999999999998</v>
          </cell>
          <cell r="H302">
            <v>0.47</v>
          </cell>
        </row>
        <row r="303">
          <cell r="B303">
            <v>1.41</v>
          </cell>
          <cell r="C303">
            <v>0.83</v>
          </cell>
          <cell r="D303">
            <v>1.1890000000000001</v>
          </cell>
          <cell r="E303">
            <v>18.14</v>
          </cell>
          <cell r="F303">
            <v>0</v>
          </cell>
          <cell r="G303">
            <v>0.24</v>
          </cell>
          <cell r="H303">
            <v>0.45</v>
          </cell>
        </row>
        <row r="304">
          <cell r="B304">
            <v>1.28</v>
          </cell>
          <cell r="C304">
            <v>0.59</v>
          </cell>
          <cell r="D304">
            <v>1.196</v>
          </cell>
          <cell r="E304">
            <v>18.41</v>
          </cell>
          <cell r="F304">
            <v>0</v>
          </cell>
          <cell r="G304">
            <v>0.25</v>
          </cell>
          <cell r="H304">
            <v>0.5</v>
          </cell>
        </row>
        <row r="305">
          <cell r="B305">
            <v>1.75</v>
          </cell>
          <cell r="C305">
            <v>1.07</v>
          </cell>
          <cell r="D305">
            <v>1.1930000000000001</v>
          </cell>
          <cell r="E305">
            <v>18.46</v>
          </cell>
          <cell r="F305">
            <v>0</v>
          </cell>
          <cell r="G305">
            <v>0.25</v>
          </cell>
          <cell r="H305">
            <v>0.44</v>
          </cell>
        </row>
        <row r="306">
          <cell r="B306">
            <v>1.47</v>
          </cell>
          <cell r="C306">
            <v>0.69</v>
          </cell>
          <cell r="D306">
            <v>1.19</v>
          </cell>
          <cell r="E306">
            <v>18.14</v>
          </cell>
          <cell r="F306">
            <v>0</v>
          </cell>
          <cell r="G306">
            <v>0.28999999999999998</v>
          </cell>
          <cell r="H306">
            <v>0.45</v>
          </cell>
        </row>
        <row r="307">
          <cell r="B307">
            <v>1.18</v>
          </cell>
          <cell r="C307">
            <v>0.53</v>
          </cell>
          <cell r="D307">
            <v>1.1919999999999999</v>
          </cell>
          <cell r="E307">
            <v>18.8</v>
          </cell>
          <cell r="F307">
            <v>0</v>
          </cell>
          <cell r="G307">
            <v>0.21</v>
          </cell>
          <cell r="H307">
            <v>0.38</v>
          </cell>
        </row>
        <row r="308">
          <cell r="B308">
            <v>1.34</v>
          </cell>
          <cell r="C308">
            <v>0.77</v>
          </cell>
          <cell r="D308">
            <v>1.1890000000000001</v>
          </cell>
          <cell r="E308">
            <v>18.78</v>
          </cell>
          <cell r="F308">
            <v>0</v>
          </cell>
          <cell r="G308">
            <v>0.23</v>
          </cell>
          <cell r="H308">
            <v>0.45</v>
          </cell>
        </row>
        <row r="309">
          <cell r="B309">
            <v>1.22</v>
          </cell>
          <cell r="C309">
            <v>0.69</v>
          </cell>
          <cell r="D309">
            <v>1.19</v>
          </cell>
          <cell r="E309">
            <v>18.149999999999999</v>
          </cell>
          <cell r="F309">
            <v>0</v>
          </cell>
          <cell r="G309">
            <v>0.19</v>
          </cell>
          <cell r="H309">
            <v>0.44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mA0.5V"/>
      <sheetName val="1mA0.5V "/>
      <sheetName val="1mA0.5V_1"/>
      <sheetName val="1mA5V(2A)"/>
      <sheetName val="1mA5V(1B)"/>
      <sheetName val="1mA5V(3A)"/>
      <sheetName val="1mA5V"/>
      <sheetName val="Sheet1"/>
      <sheetName val="品質異常改善追蹤確認表"/>
      <sheetName val="2008年客訴事件處理追蹤表"/>
      <sheetName val="實驗數據"/>
      <sheetName val="11056"/>
      <sheetName val="穩定性 (2)"/>
      <sheetName val="廢棄物財務收支表"/>
      <sheetName val="動態規格"/>
      <sheetName val="TTSC品質異常改善追蹤確認"/>
      <sheetName val="數據"/>
      <sheetName val="檔案資訊"/>
      <sheetName val="報表"/>
      <sheetName val="固晶"/>
      <sheetName val="銲線"/>
      <sheetName val="點膠"/>
      <sheetName val="點銲"/>
      <sheetName val="射出"/>
      <sheetName val="沖床"/>
      <sheetName val="電鍍目檢"/>
      <sheetName val="高壓"/>
      <sheetName val="彎腳"/>
      <sheetName val="彎腳SMD"/>
      <sheetName val="彎腳H"/>
      <sheetName val="印刷"/>
      <sheetName val="測試"/>
      <sheetName val="目檢"/>
      <sheetName val="包裝"/>
      <sheetName val="REELTR TL"/>
      <sheetName val="REELTRU TLD"/>
      <sheetName val="ISRDATA"/>
      <sheetName val="HI-REL"/>
      <sheetName val="#REF"/>
      <sheetName val="TVS(爐區)"/>
      <sheetName val="HER,FR (爐區)"/>
      <sheetName val="STD (爐區)"/>
      <sheetName val="出貨$"/>
    </sheetNames>
    <sheetDataSet>
      <sheetData sheetId="0" refreshError="1">
        <row r="4">
          <cell r="C4">
            <v>6.0321999999999996</v>
          </cell>
        </row>
        <row r="5">
          <cell r="C5">
            <v>7.2072000000000003</v>
          </cell>
        </row>
        <row r="6">
          <cell r="C6">
            <v>7.0881999999999996</v>
          </cell>
        </row>
        <row r="7">
          <cell r="C7">
            <v>5.4447000000000001</v>
          </cell>
        </row>
        <row r="8">
          <cell r="C8">
            <v>5.6445999999999996</v>
          </cell>
        </row>
        <row r="9">
          <cell r="C9">
            <v>5.8384</v>
          </cell>
        </row>
        <row r="10">
          <cell r="C10">
            <v>4.2941000000000003</v>
          </cell>
        </row>
        <row r="11">
          <cell r="C11">
            <v>4.5993000000000004</v>
          </cell>
        </row>
        <row r="12">
          <cell r="C12">
            <v>4.5580999999999996</v>
          </cell>
        </row>
        <row r="13">
          <cell r="C13">
            <v>4.7717999999999998</v>
          </cell>
        </row>
        <row r="14">
          <cell r="C14">
            <v>4.2941000000000003</v>
          </cell>
        </row>
        <row r="15">
          <cell r="C15">
            <v>7.2072000000000003</v>
          </cell>
        </row>
        <row r="16">
          <cell r="C16">
            <v>5.54786</v>
          </cell>
        </row>
        <row r="17">
          <cell r="C17">
            <v>0.97563466953568023</v>
          </cell>
        </row>
        <row r="18">
          <cell r="C18" t="str">
            <v>IF=5mA VCE=5V</v>
          </cell>
        </row>
        <row r="19">
          <cell r="C19">
            <v>9.5221999999999998</v>
          </cell>
        </row>
        <row r="20">
          <cell r="C20">
            <v>9.2841000000000005</v>
          </cell>
        </row>
        <row r="21">
          <cell r="C21">
            <v>10.391999999999999</v>
          </cell>
        </row>
        <row r="22">
          <cell r="C22">
            <v>9.1819000000000006</v>
          </cell>
        </row>
        <row r="23">
          <cell r="C23">
            <v>9.5084999999999997</v>
          </cell>
        </row>
        <row r="24">
          <cell r="C24">
            <v>9.0980000000000008</v>
          </cell>
        </row>
        <row r="25">
          <cell r="C25">
            <v>9.4276</v>
          </cell>
        </row>
        <row r="26">
          <cell r="C26">
            <v>9.0170999999999992</v>
          </cell>
        </row>
        <row r="27">
          <cell r="C27">
            <v>8.8156999999999996</v>
          </cell>
        </row>
        <row r="28">
          <cell r="C28">
            <v>9.6472999999999995</v>
          </cell>
        </row>
        <row r="29">
          <cell r="C29">
            <v>8.8156999999999996</v>
          </cell>
        </row>
        <row r="30">
          <cell r="C30">
            <v>10.391999999999999</v>
          </cell>
        </row>
        <row r="31">
          <cell r="C31">
            <v>9.3894399999999987</v>
          </cell>
        </row>
        <row r="32">
          <cell r="C32">
            <v>0.41373860395183937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表"/>
      <sheetName val="檔案資訊"/>
      <sheetName val="數據"/>
      <sheetName val="分析 "/>
      <sheetName val="Bin統計"/>
      <sheetName val="動態規格"/>
      <sheetName val="BIN分佈圖"/>
      <sheetName val="CONTA分佈圖"/>
      <sheetName val="CONTB分佈圖"/>
      <sheetName val="CONTC分佈圖"/>
      <sheetName val="DVF分佈圖"/>
      <sheetName val="VF分佈圖"/>
      <sheetName val="VZ1分佈圖"/>
      <sheetName val="VZ2分佈圖"/>
      <sheetName val="VZ3分佈圖"/>
      <sheetName val="DVZ1分佈圖"/>
      <sheetName val="DVZ2分佈圖"/>
      <sheetName val="VRT分佈圖"/>
      <sheetName val="IRT分佈圖"/>
      <sheetName val="DUT2分佈圖"/>
      <sheetName val="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測試項目</v>
          </cell>
        </row>
        <row r="2">
          <cell r="A2" t="str">
            <v>項目名稱</v>
          </cell>
        </row>
        <row r="3">
          <cell r="A3" t="str">
            <v>測試條件</v>
          </cell>
        </row>
        <row r="4">
          <cell r="A4" t="str">
            <v>條件設定</v>
          </cell>
        </row>
        <row r="5">
          <cell r="A5" t="str">
            <v>Bin1條件</v>
          </cell>
        </row>
        <row r="10">
          <cell r="A10" t="str">
            <v>規格目標</v>
          </cell>
        </row>
        <row r="11">
          <cell r="A11" t="str">
            <v>規格下限</v>
          </cell>
        </row>
        <row r="12">
          <cell r="A12" t="str">
            <v>規格上限</v>
          </cell>
        </row>
        <row r="13">
          <cell r="A13" t="str">
            <v>最小值</v>
          </cell>
        </row>
        <row r="14">
          <cell r="A14" t="str">
            <v>最大值</v>
          </cell>
        </row>
        <row r="15">
          <cell r="A15" t="str">
            <v>全距</v>
          </cell>
        </row>
        <row r="16">
          <cell r="A16" t="str">
            <v>平均值</v>
          </cell>
        </row>
        <row r="17">
          <cell r="A17" t="str">
            <v>標準差</v>
          </cell>
        </row>
        <row r="18">
          <cell r="A18" t="str">
            <v>X-3D</v>
          </cell>
        </row>
        <row r="19">
          <cell r="A19" t="str">
            <v>X+3D</v>
          </cell>
        </row>
        <row r="20">
          <cell r="A20" t="str">
            <v>準確度</v>
          </cell>
        </row>
        <row r="21">
          <cell r="A21" t="str">
            <v>精密度</v>
          </cell>
        </row>
        <row r="22">
          <cell r="A22" t="str">
            <v>製程能力</v>
          </cell>
        </row>
        <row r="23">
          <cell r="A23" t="str">
            <v>良品</v>
          </cell>
        </row>
        <row r="24">
          <cell r="A24" t="str">
            <v>不良品</v>
          </cell>
        </row>
        <row r="25">
          <cell r="A25" t="str">
            <v>空白</v>
          </cell>
        </row>
        <row r="26">
          <cell r="A26" t="str">
            <v>總數</v>
          </cell>
        </row>
        <row r="27">
          <cell r="A27" t="str">
            <v>良率</v>
          </cell>
        </row>
        <row r="28">
          <cell r="A28" t="str">
            <v>不良率</v>
          </cell>
        </row>
        <row r="29">
          <cell r="A29" t="str">
            <v>總不良率</v>
          </cell>
        </row>
      </sheetData>
      <sheetData sheetId="4"/>
      <sheetData sheetId="5" refreshError="1"/>
      <sheetData sheetId="6" refreshError="1">
        <row r="1">
          <cell r="C1" t="str">
            <v>BIN</v>
          </cell>
        </row>
        <row r="2">
          <cell r="C2">
            <v>1</v>
          </cell>
        </row>
        <row r="3">
          <cell r="C3">
            <v>6</v>
          </cell>
        </row>
        <row r="4">
          <cell r="C4">
            <v>1</v>
          </cell>
        </row>
        <row r="5">
          <cell r="C5">
            <v>57</v>
          </cell>
        </row>
        <row r="8">
          <cell r="A8" t="str">
            <v>&lt;1</v>
          </cell>
          <cell r="B8">
            <v>0</v>
          </cell>
          <cell r="C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_d"/>
      <sheetName val="data1"/>
      <sheetName val="Hist"/>
      <sheetName val="H(1)"/>
      <sheetName val="#REF"/>
      <sheetName val="穩定性 (2)"/>
      <sheetName val="HI-REL"/>
    </sheetNames>
    <sheetDataSet>
      <sheetData sheetId="0"/>
      <sheetData sheetId="1" refreshError="1">
        <row r="1">
          <cell r="A1" t="str">
            <v>#</v>
          </cell>
          <cell r="E1">
            <v>0</v>
          </cell>
        </row>
        <row r="2">
          <cell r="E2">
            <v>0</v>
          </cell>
        </row>
        <row r="4">
          <cell r="E4" t="e">
            <v>#NUM!</v>
          </cell>
        </row>
        <row r="5">
          <cell r="E5">
            <v>0</v>
          </cell>
        </row>
        <row r="6">
          <cell r="E6" t="e">
            <v>#NUM!</v>
          </cell>
        </row>
        <row r="7">
          <cell r="E7" t="e">
            <v>#NUM!</v>
          </cell>
        </row>
        <row r="8">
          <cell r="E8" t="e">
            <v>#NUM!</v>
          </cell>
        </row>
        <row r="9">
          <cell r="E9" t="e">
            <v>#NUM!</v>
          </cell>
        </row>
        <row r="10">
          <cell r="E10">
            <v>4</v>
          </cell>
        </row>
        <row r="11">
          <cell r="E11">
            <v>9.9999999999999998E-13</v>
          </cell>
        </row>
        <row r="12">
          <cell r="E12" t="e">
            <v>#NUM!</v>
          </cell>
        </row>
        <row r="13">
          <cell r="E13" t="e">
            <v>#NUM!</v>
          </cell>
        </row>
        <row r="14">
          <cell r="E14" t="e">
            <v>#NUM!</v>
          </cell>
        </row>
        <row r="15">
          <cell r="E15" t="e">
            <v>#NUM!</v>
          </cell>
        </row>
        <row r="19">
          <cell r="E19">
            <v>0</v>
          </cell>
          <cell r="F19">
            <v>0</v>
          </cell>
        </row>
      </sheetData>
      <sheetData sheetId="2" refreshError="1">
        <row r="1">
          <cell r="B1">
            <v>0.3</v>
          </cell>
          <cell r="C1">
            <v>0.15</v>
          </cell>
          <cell r="F1">
            <v>1</v>
          </cell>
        </row>
        <row r="3">
          <cell r="L3">
            <v>104.74113993062015</v>
          </cell>
          <cell r="M3">
            <v>0.87875228215449341</v>
          </cell>
        </row>
        <row r="6">
          <cell r="L6">
            <v>0</v>
          </cell>
          <cell r="M6">
            <v>-1.5444111467834607</v>
          </cell>
        </row>
        <row r="9">
          <cell r="L9">
            <v>0</v>
          </cell>
        </row>
        <row r="11">
          <cell r="B11">
            <v>84</v>
          </cell>
        </row>
      </sheetData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mA0.5V"/>
      <sheetName val="1mA0.5V "/>
      <sheetName val="1mA0.5V_1"/>
      <sheetName val="1mA5V(2A)"/>
      <sheetName val="1mA5V(1B)"/>
      <sheetName val="1mA5V(3A)"/>
      <sheetName val="1mA5V"/>
      <sheetName val="Sheet1"/>
    </sheetNames>
    <sheetDataSet>
      <sheetData sheetId="0">
        <row r="4">
          <cell r="C4">
            <v>6.0321999999999996</v>
          </cell>
        </row>
        <row r="5">
          <cell r="C5">
            <v>7.2072000000000003</v>
          </cell>
        </row>
        <row r="6">
          <cell r="C6">
            <v>7.0881999999999996</v>
          </cell>
        </row>
        <row r="7">
          <cell r="C7">
            <v>5.4447000000000001</v>
          </cell>
        </row>
        <row r="8">
          <cell r="C8">
            <v>5.6445999999999996</v>
          </cell>
        </row>
        <row r="9">
          <cell r="C9">
            <v>5.8384</v>
          </cell>
        </row>
        <row r="10">
          <cell r="C10">
            <v>4.2941000000000003</v>
          </cell>
        </row>
        <row r="11">
          <cell r="C11">
            <v>4.5993000000000004</v>
          </cell>
        </row>
        <row r="12">
          <cell r="C12">
            <v>4.5580999999999996</v>
          </cell>
        </row>
        <row r="13">
          <cell r="C13">
            <v>4.7717999999999998</v>
          </cell>
        </row>
        <row r="14">
          <cell r="C14">
            <v>4.2941000000000003</v>
          </cell>
        </row>
        <row r="15">
          <cell r="C15">
            <v>7.2072000000000003</v>
          </cell>
        </row>
        <row r="16">
          <cell r="C16">
            <v>5.54786</v>
          </cell>
        </row>
        <row r="17">
          <cell r="C17">
            <v>0.97563466953568023</v>
          </cell>
        </row>
        <row r="18">
          <cell r="C18" t="str">
            <v>IF=5mA VCE=5V</v>
          </cell>
        </row>
        <row r="19">
          <cell r="C19">
            <v>9.5221999999999998</v>
          </cell>
        </row>
        <row r="20">
          <cell r="C20">
            <v>9.2841000000000005</v>
          </cell>
        </row>
        <row r="21">
          <cell r="C21">
            <v>10.391999999999999</v>
          </cell>
        </row>
        <row r="22">
          <cell r="C22">
            <v>9.1819000000000006</v>
          </cell>
        </row>
        <row r="23">
          <cell r="C23">
            <v>9.5084999999999997</v>
          </cell>
        </row>
        <row r="24">
          <cell r="C24">
            <v>9.0980000000000008</v>
          </cell>
        </row>
        <row r="25">
          <cell r="C25">
            <v>9.4276</v>
          </cell>
        </row>
        <row r="26">
          <cell r="C26">
            <v>9.0170999999999992</v>
          </cell>
        </row>
        <row r="27">
          <cell r="C27">
            <v>8.8156999999999996</v>
          </cell>
        </row>
        <row r="28">
          <cell r="C28">
            <v>9.6472999999999995</v>
          </cell>
        </row>
        <row r="29">
          <cell r="C29">
            <v>8.8156999999999996</v>
          </cell>
        </row>
        <row r="30">
          <cell r="C30">
            <v>10.391999999999999</v>
          </cell>
        </row>
        <row r="31">
          <cell r="C31">
            <v>9.3894399999999987</v>
          </cell>
        </row>
        <row r="32">
          <cell r="C32">
            <v>0.41373860395183937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mnex\AppData\Local\Packages\microsoft.windowscommunicationsapps_8wekyb3d8bbwe\LocalState\Files\S0\21\Attachments\Ilan%20-%20Gages%5b2900%5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mnex" refreshedDate="43886.581103703706" createdVersion="5" refreshedVersion="5" minRefreshableVersion="3" recordCount="107">
  <cacheSource type="worksheet">
    <worksheetSource ref="A1:C108" sheet="GageParameter" r:id="rId2"/>
  </cacheSource>
  <cacheFields count="3">
    <cacheField name="Gage Number" numFmtId="0">
      <sharedItems count="52">
        <s v="IDM001"/>
        <s v="IET003"/>
        <s v="IET004"/>
        <s v="IET005"/>
        <s v="IET006"/>
        <s v="IET007"/>
        <s v="IET008"/>
        <s v="IET014"/>
        <s v="IET018"/>
        <s v="IET020"/>
        <s v="IET021"/>
        <s v="IET022"/>
        <s v="IET023"/>
        <s v="IET024"/>
        <s v="IET025"/>
        <s v="IET026"/>
        <s v="IET027"/>
        <s v="IET028"/>
        <s v="IET030"/>
        <s v="IET031"/>
        <s v="IET033"/>
        <s v="IET034"/>
        <s v="IET039"/>
        <s v="IET040"/>
        <s v="IET041"/>
        <s v="IET042"/>
        <s v="IET043"/>
        <s v="IET045"/>
        <s v="IET046"/>
        <s v="IET047"/>
        <s v="IET054"/>
        <s v="IET075"/>
        <s v="IET077"/>
        <s v="IET078"/>
        <s v="IET079"/>
        <s v="IET080"/>
        <s v="IET081"/>
        <s v="IET082"/>
        <s v="IET083"/>
        <s v="IET084"/>
        <s v="IET085"/>
        <s v="IET086"/>
        <s v="IET087"/>
        <s v="IET088"/>
        <s v="IET089"/>
        <s v="IET090"/>
        <s v="IET094"/>
        <s v="IET096"/>
        <s v="IFM001"/>
        <s v="IMS001"/>
        <s v="IPT001"/>
        <s v="IPT002"/>
      </sharedItems>
    </cacheField>
    <cacheField name="Parameter Name" numFmtId="0">
      <sharedItems count="12">
        <s v="長度(Length)"/>
        <s v="VR"/>
        <s v="VF"/>
        <s v="VZ"/>
        <s v="IR"/>
        <s v="DVF"/>
        <s v="IF"/>
        <s v="TRR"/>
        <s v="ZZT"/>
        <s v="Weight"/>
        <s v="Length"/>
        <s v="Thickness"/>
      </sharedItems>
    </cacheField>
    <cacheField name="Least Tolerance" numFmtId="0">
      <sharedItems containsSemiMixedTypes="0" containsString="0" containsNumber="1" minValue="1.0000000000000001E-5" maxValue="0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x v="0"/>
    <x v="0"/>
    <n v="1E-3"/>
  </r>
  <r>
    <x v="1"/>
    <x v="1"/>
    <n v="0.1"/>
  </r>
  <r>
    <x v="2"/>
    <x v="2"/>
    <n v="0.1"/>
  </r>
  <r>
    <x v="2"/>
    <x v="3"/>
    <n v="0.1"/>
  </r>
  <r>
    <x v="2"/>
    <x v="4"/>
    <n v="0.1"/>
  </r>
  <r>
    <x v="3"/>
    <x v="2"/>
    <n v="0.1"/>
  </r>
  <r>
    <x v="3"/>
    <x v="3"/>
    <n v="0.1"/>
  </r>
  <r>
    <x v="3"/>
    <x v="4"/>
    <n v="0.1"/>
  </r>
  <r>
    <x v="4"/>
    <x v="5"/>
    <n v="0.1"/>
  </r>
  <r>
    <x v="5"/>
    <x v="2"/>
    <n v="0.1"/>
  </r>
  <r>
    <x v="5"/>
    <x v="3"/>
    <n v="0.1"/>
  </r>
  <r>
    <x v="5"/>
    <x v="4"/>
    <n v="0.1"/>
  </r>
  <r>
    <x v="6"/>
    <x v="2"/>
    <n v="0.1"/>
  </r>
  <r>
    <x v="6"/>
    <x v="3"/>
    <n v="0.1"/>
  </r>
  <r>
    <x v="6"/>
    <x v="4"/>
    <n v="0.1"/>
  </r>
  <r>
    <x v="7"/>
    <x v="6"/>
    <n v="0.1"/>
  </r>
  <r>
    <x v="7"/>
    <x v="7"/>
    <n v="0.1"/>
  </r>
  <r>
    <x v="8"/>
    <x v="2"/>
    <n v="0.1"/>
  </r>
  <r>
    <x v="9"/>
    <x v="2"/>
    <n v="0.1"/>
  </r>
  <r>
    <x v="10"/>
    <x v="2"/>
    <n v="0.1"/>
  </r>
  <r>
    <x v="11"/>
    <x v="2"/>
    <n v="0.1"/>
  </r>
  <r>
    <x v="11"/>
    <x v="3"/>
    <n v="0.1"/>
  </r>
  <r>
    <x v="11"/>
    <x v="4"/>
    <n v="0.1"/>
  </r>
  <r>
    <x v="12"/>
    <x v="2"/>
    <n v="0.1"/>
  </r>
  <r>
    <x v="12"/>
    <x v="3"/>
    <n v="0.1"/>
  </r>
  <r>
    <x v="12"/>
    <x v="4"/>
    <n v="0.1"/>
  </r>
  <r>
    <x v="13"/>
    <x v="6"/>
    <n v="0.1"/>
  </r>
  <r>
    <x v="13"/>
    <x v="7"/>
    <n v="0.1"/>
  </r>
  <r>
    <x v="14"/>
    <x v="5"/>
    <n v="0.1"/>
  </r>
  <r>
    <x v="15"/>
    <x v="2"/>
    <n v="0.1"/>
  </r>
  <r>
    <x v="15"/>
    <x v="3"/>
    <n v="0.1"/>
  </r>
  <r>
    <x v="15"/>
    <x v="4"/>
    <n v="0.1"/>
  </r>
  <r>
    <x v="16"/>
    <x v="2"/>
    <n v="0.1"/>
  </r>
  <r>
    <x v="16"/>
    <x v="3"/>
    <n v="0.1"/>
  </r>
  <r>
    <x v="16"/>
    <x v="4"/>
    <n v="0.1"/>
  </r>
  <r>
    <x v="17"/>
    <x v="2"/>
    <n v="0.1"/>
  </r>
  <r>
    <x v="17"/>
    <x v="3"/>
    <n v="0.1"/>
  </r>
  <r>
    <x v="17"/>
    <x v="4"/>
    <n v="0.1"/>
  </r>
  <r>
    <x v="18"/>
    <x v="5"/>
    <n v="0.1"/>
  </r>
  <r>
    <x v="19"/>
    <x v="2"/>
    <n v="0.1"/>
  </r>
  <r>
    <x v="19"/>
    <x v="3"/>
    <n v="0.1"/>
  </r>
  <r>
    <x v="19"/>
    <x v="4"/>
    <n v="0.1"/>
  </r>
  <r>
    <x v="20"/>
    <x v="6"/>
    <n v="0.1"/>
  </r>
  <r>
    <x v="20"/>
    <x v="7"/>
    <n v="0.1"/>
  </r>
  <r>
    <x v="21"/>
    <x v="2"/>
    <n v="0.1"/>
  </r>
  <r>
    <x v="21"/>
    <x v="3"/>
    <n v="0.1"/>
  </r>
  <r>
    <x v="21"/>
    <x v="4"/>
    <n v="0.1"/>
  </r>
  <r>
    <x v="22"/>
    <x v="1"/>
    <n v="0.1"/>
  </r>
  <r>
    <x v="23"/>
    <x v="2"/>
    <n v="0.1"/>
  </r>
  <r>
    <x v="23"/>
    <x v="3"/>
    <n v="0.1"/>
  </r>
  <r>
    <x v="23"/>
    <x v="4"/>
    <n v="0.1"/>
  </r>
  <r>
    <x v="24"/>
    <x v="2"/>
    <n v="0.1"/>
  </r>
  <r>
    <x v="24"/>
    <x v="3"/>
    <n v="0.1"/>
  </r>
  <r>
    <x v="24"/>
    <x v="4"/>
    <n v="0.1"/>
  </r>
  <r>
    <x v="25"/>
    <x v="2"/>
    <n v="0.1"/>
  </r>
  <r>
    <x v="25"/>
    <x v="3"/>
    <n v="0.1"/>
  </r>
  <r>
    <x v="25"/>
    <x v="4"/>
    <n v="0.1"/>
  </r>
  <r>
    <x v="26"/>
    <x v="2"/>
    <n v="0.1"/>
  </r>
  <r>
    <x v="26"/>
    <x v="3"/>
    <n v="0.1"/>
  </r>
  <r>
    <x v="26"/>
    <x v="4"/>
    <n v="0.1"/>
  </r>
  <r>
    <x v="27"/>
    <x v="1"/>
    <n v="0.1"/>
  </r>
  <r>
    <x v="28"/>
    <x v="1"/>
    <n v="0.1"/>
  </r>
  <r>
    <x v="29"/>
    <x v="1"/>
    <n v="0.1"/>
  </r>
  <r>
    <x v="30"/>
    <x v="2"/>
    <n v="0.1"/>
  </r>
  <r>
    <x v="30"/>
    <x v="3"/>
    <n v="0.1"/>
  </r>
  <r>
    <x v="30"/>
    <x v="4"/>
    <n v="0.1"/>
  </r>
  <r>
    <x v="31"/>
    <x v="1"/>
    <n v="0.1"/>
  </r>
  <r>
    <x v="32"/>
    <x v="1"/>
    <n v="0.1"/>
  </r>
  <r>
    <x v="33"/>
    <x v="2"/>
    <n v="0.1"/>
  </r>
  <r>
    <x v="33"/>
    <x v="3"/>
    <n v="0.1"/>
  </r>
  <r>
    <x v="33"/>
    <x v="4"/>
    <n v="0.1"/>
  </r>
  <r>
    <x v="34"/>
    <x v="2"/>
    <n v="0.1"/>
  </r>
  <r>
    <x v="34"/>
    <x v="3"/>
    <n v="0.1"/>
  </r>
  <r>
    <x v="34"/>
    <x v="4"/>
    <n v="0.1"/>
  </r>
  <r>
    <x v="35"/>
    <x v="2"/>
    <n v="0.1"/>
  </r>
  <r>
    <x v="35"/>
    <x v="3"/>
    <n v="0.1"/>
  </r>
  <r>
    <x v="35"/>
    <x v="4"/>
    <n v="0.1"/>
  </r>
  <r>
    <x v="36"/>
    <x v="2"/>
    <n v="0.1"/>
  </r>
  <r>
    <x v="36"/>
    <x v="3"/>
    <n v="0.1"/>
  </r>
  <r>
    <x v="36"/>
    <x v="4"/>
    <n v="0.1"/>
  </r>
  <r>
    <x v="37"/>
    <x v="2"/>
    <n v="0.1"/>
  </r>
  <r>
    <x v="37"/>
    <x v="3"/>
    <n v="0.1"/>
  </r>
  <r>
    <x v="37"/>
    <x v="4"/>
    <n v="0.1"/>
  </r>
  <r>
    <x v="38"/>
    <x v="5"/>
    <n v="0.1"/>
  </r>
  <r>
    <x v="39"/>
    <x v="1"/>
    <n v="0.1"/>
  </r>
  <r>
    <x v="40"/>
    <x v="2"/>
    <n v="0.1"/>
  </r>
  <r>
    <x v="40"/>
    <x v="3"/>
    <n v="0.1"/>
  </r>
  <r>
    <x v="40"/>
    <x v="4"/>
    <n v="0.1"/>
  </r>
  <r>
    <x v="41"/>
    <x v="2"/>
    <n v="0.1"/>
  </r>
  <r>
    <x v="41"/>
    <x v="3"/>
    <n v="0.1"/>
  </r>
  <r>
    <x v="41"/>
    <x v="4"/>
    <n v="0.1"/>
  </r>
  <r>
    <x v="42"/>
    <x v="2"/>
    <n v="0.1"/>
  </r>
  <r>
    <x v="42"/>
    <x v="3"/>
    <n v="0.1"/>
  </r>
  <r>
    <x v="42"/>
    <x v="4"/>
    <n v="0.1"/>
  </r>
  <r>
    <x v="43"/>
    <x v="2"/>
    <n v="0.1"/>
  </r>
  <r>
    <x v="43"/>
    <x v="3"/>
    <n v="0.1"/>
  </r>
  <r>
    <x v="43"/>
    <x v="4"/>
    <n v="0.1"/>
  </r>
  <r>
    <x v="44"/>
    <x v="1"/>
    <n v="0.1"/>
  </r>
  <r>
    <x v="45"/>
    <x v="6"/>
    <n v="0.1"/>
  </r>
  <r>
    <x v="45"/>
    <x v="7"/>
    <n v="0.1"/>
  </r>
  <r>
    <x v="46"/>
    <x v="8"/>
    <n v="0.1"/>
  </r>
  <r>
    <x v="47"/>
    <x v="6"/>
    <n v="0.1"/>
  </r>
  <r>
    <x v="47"/>
    <x v="7"/>
    <n v="0.1"/>
  </r>
  <r>
    <x v="48"/>
    <x v="9"/>
    <n v="0.1"/>
  </r>
  <r>
    <x v="49"/>
    <x v="10"/>
    <n v="1.0000000000000001E-5"/>
  </r>
  <r>
    <x v="50"/>
    <x v="11"/>
    <n v="0.1"/>
  </r>
  <r>
    <x v="51"/>
    <x v="10"/>
    <n v="1E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B111" firstHeaderRow="1" firstDataRow="1" firstDataCol="2"/>
  <pivotFields count="3">
    <pivotField axis="axisRow" compact="0" outline="0" showAll="0" defaultSubtota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</items>
    </pivotField>
    <pivotField axis="axisRow" compact="0" outline="0" showAll="0" defaultSubtotal="0">
      <items count="12">
        <item x="5"/>
        <item x="6"/>
        <item x="4"/>
        <item x="10"/>
        <item x="11"/>
        <item x="7"/>
        <item x="2"/>
        <item x="1"/>
        <item x="3"/>
        <item x="9"/>
        <item x="8"/>
        <item x="0"/>
      </items>
    </pivotField>
    <pivotField compact="0" outline="0" showAll="0"/>
  </pivotFields>
  <rowFields count="2">
    <field x="0"/>
    <field x="1"/>
  </rowFields>
  <rowItems count="108">
    <i>
      <x/>
      <x v="11"/>
    </i>
    <i>
      <x v="1"/>
      <x v="7"/>
    </i>
    <i>
      <x v="2"/>
      <x v="2"/>
    </i>
    <i r="1">
      <x v="6"/>
    </i>
    <i r="1">
      <x v="8"/>
    </i>
    <i>
      <x v="3"/>
      <x v="2"/>
    </i>
    <i r="1">
      <x v="6"/>
    </i>
    <i r="1">
      <x v="8"/>
    </i>
    <i>
      <x v="4"/>
      <x/>
    </i>
    <i>
      <x v="5"/>
      <x v="2"/>
    </i>
    <i r="1">
      <x v="6"/>
    </i>
    <i r="1">
      <x v="8"/>
    </i>
    <i>
      <x v="6"/>
      <x v="2"/>
    </i>
    <i r="1">
      <x v="6"/>
    </i>
    <i r="1">
      <x v="8"/>
    </i>
    <i>
      <x v="7"/>
      <x v="1"/>
    </i>
    <i r="1">
      <x v="5"/>
    </i>
    <i>
      <x v="8"/>
      <x v="6"/>
    </i>
    <i>
      <x v="9"/>
      <x v="6"/>
    </i>
    <i>
      <x v="10"/>
      <x v="6"/>
    </i>
    <i>
      <x v="11"/>
      <x v="2"/>
    </i>
    <i r="1">
      <x v="6"/>
    </i>
    <i r="1">
      <x v="8"/>
    </i>
    <i>
      <x v="12"/>
      <x v="2"/>
    </i>
    <i r="1">
      <x v="6"/>
    </i>
    <i r="1">
      <x v="8"/>
    </i>
    <i>
      <x v="13"/>
      <x v="1"/>
    </i>
    <i r="1">
      <x v="5"/>
    </i>
    <i>
      <x v="14"/>
      <x/>
    </i>
    <i>
      <x v="15"/>
      <x v="2"/>
    </i>
    <i r="1">
      <x v="6"/>
    </i>
    <i r="1">
      <x v="8"/>
    </i>
    <i>
      <x v="16"/>
      <x v="2"/>
    </i>
    <i r="1">
      <x v="6"/>
    </i>
    <i r="1">
      <x v="8"/>
    </i>
    <i>
      <x v="17"/>
      <x v="2"/>
    </i>
    <i r="1">
      <x v="6"/>
    </i>
    <i r="1">
      <x v="8"/>
    </i>
    <i>
      <x v="18"/>
      <x/>
    </i>
    <i>
      <x v="19"/>
      <x v="2"/>
    </i>
    <i r="1">
      <x v="6"/>
    </i>
    <i r="1">
      <x v="8"/>
    </i>
    <i>
      <x v="20"/>
      <x v="1"/>
    </i>
    <i r="1">
      <x v="5"/>
    </i>
    <i>
      <x v="21"/>
      <x v="2"/>
    </i>
    <i r="1">
      <x v="6"/>
    </i>
    <i r="1">
      <x v="8"/>
    </i>
    <i>
      <x v="22"/>
      <x v="7"/>
    </i>
    <i>
      <x v="23"/>
      <x v="2"/>
    </i>
    <i r="1">
      <x v="6"/>
    </i>
    <i r="1">
      <x v="8"/>
    </i>
    <i>
      <x v="24"/>
      <x v="2"/>
    </i>
    <i r="1">
      <x v="6"/>
    </i>
    <i r="1">
      <x v="8"/>
    </i>
    <i>
      <x v="25"/>
      <x v="2"/>
    </i>
    <i r="1">
      <x v="6"/>
    </i>
    <i r="1">
      <x v="8"/>
    </i>
    <i>
      <x v="26"/>
      <x v="2"/>
    </i>
    <i r="1">
      <x v="6"/>
    </i>
    <i r="1">
      <x v="8"/>
    </i>
    <i>
      <x v="27"/>
      <x v="7"/>
    </i>
    <i>
      <x v="28"/>
      <x v="7"/>
    </i>
    <i>
      <x v="29"/>
      <x v="7"/>
    </i>
    <i>
      <x v="30"/>
      <x v="2"/>
    </i>
    <i r="1">
      <x v="6"/>
    </i>
    <i r="1">
      <x v="8"/>
    </i>
    <i>
      <x v="31"/>
      <x v="7"/>
    </i>
    <i>
      <x v="32"/>
      <x v="7"/>
    </i>
    <i>
      <x v="33"/>
      <x v="2"/>
    </i>
    <i r="1">
      <x v="6"/>
    </i>
    <i r="1">
      <x v="8"/>
    </i>
    <i>
      <x v="34"/>
      <x v="2"/>
    </i>
    <i r="1">
      <x v="6"/>
    </i>
    <i r="1">
      <x v="8"/>
    </i>
    <i>
      <x v="35"/>
      <x v="2"/>
    </i>
    <i r="1">
      <x v="6"/>
    </i>
    <i r="1">
      <x v="8"/>
    </i>
    <i>
      <x v="36"/>
      <x v="2"/>
    </i>
    <i r="1">
      <x v="6"/>
    </i>
    <i r="1">
      <x v="8"/>
    </i>
    <i>
      <x v="37"/>
      <x v="2"/>
    </i>
    <i r="1">
      <x v="6"/>
    </i>
    <i r="1">
      <x v="8"/>
    </i>
    <i>
      <x v="38"/>
      <x/>
    </i>
    <i>
      <x v="39"/>
      <x v="7"/>
    </i>
    <i>
      <x v="40"/>
      <x v="2"/>
    </i>
    <i r="1">
      <x v="6"/>
    </i>
    <i r="1">
      <x v="8"/>
    </i>
    <i>
      <x v="41"/>
      <x v="2"/>
    </i>
    <i r="1">
      <x v="6"/>
    </i>
    <i r="1">
      <x v="8"/>
    </i>
    <i>
      <x v="42"/>
      <x v="2"/>
    </i>
    <i r="1">
      <x v="6"/>
    </i>
    <i r="1">
      <x v="8"/>
    </i>
    <i>
      <x v="43"/>
      <x v="2"/>
    </i>
    <i r="1">
      <x v="6"/>
    </i>
    <i r="1">
      <x v="8"/>
    </i>
    <i>
      <x v="44"/>
      <x v="7"/>
    </i>
    <i>
      <x v="45"/>
      <x v="1"/>
    </i>
    <i r="1">
      <x v="5"/>
    </i>
    <i>
      <x v="46"/>
      <x v="10"/>
    </i>
    <i>
      <x v="47"/>
      <x v="1"/>
    </i>
    <i r="1">
      <x v="5"/>
    </i>
    <i>
      <x v="48"/>
      <x v="9"/>
    </i>
    <i>
      <x v="49"/>
      <x v="3"/>
    </i>
    <i>
      <x v="50"/>
      <x v="4"/>
    </i>
    <i>
      <x v="51"/>
      <x v="3"/>
    </i>
    <i t="grand">
      <x/>
    </i>
  </rowItems>
  <colItems count="1">
    <i/>
  </colItem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6"/>
  <sheetViews>
    <sheetView zoomScale="90" zoomScaleNormal="90" workbookViewId="0">
      <pane xSplit="5" ySplit="1" topLeftCell="J2" activePane="bottomRight" state="frozen"/>
      <selection pane="topRight" activeCell="F1" sqref="F1"/>
      <selection pane="bottomLeft" activeCell="A2" sqref="A2"/>
      <selection pane="bottomRight" activeCell="E3" sqref="E3"/>
    </sheetView>
  </sheetViews>
  <sheetFormatPr defaultRowHeight="15"/>
  <cols>
    <col min="1" max="1" width="18.85546875" style="34" customWidth="1"/>
    <col min="2" max="2" width="19.5703125" style="21" customWidth="1"/>
    <col min="3" max="3" width="44.7109375" style="21" hidden="1" customWidth="1"/>
    <col min="4" max="4" width="11.85546875" style="21" hidden="1" customWidth="1"/>
    <col min="5" max="5" width="12" style="21" customWidth="1"/>
    <col min="6" max="6" width="22" style="34" customWidth="1"/>
    <col min="7" max="7" width="22.5703125" style="34" customWidth="1"/>
    <col min="8" max="8" width="34.5703125" style="34" bestFit="1" customWidth="1"/>
    <col min="9" max="9" width="19.140625" style="34" bestFit="1" customWidth="1"/>
    <col min="10" max="10" width="21.28515625" style="34" customWidth="1"/>
    <col min="11" max="11" width="39" style="34" customWidth="1"/>
    <col min="12" max="12" width="16.140625" style="34" customWidth="1"/>
    <col min="13" max="13" width="11.7109375" style="34" bestFit="1" customWidth="1"/>
    <col min="14" max="14" width="16" style="34" bestFit="1" customWidth="1"/>
    <col min="15" max="15" width="18" style="34" customWidth="1"/>
    <col min="16" max="16384" width="9.140625" style="23"/>
  </cols>
  <sheetData>
    <row r="1" spans="1:15" ht="60">
      <c r="A1" s="24" t="s">
        <v>138</v>
      </c>
      <c r="B1" s="19" t="s">
        <v>0</v>
      </c>
      <c r="C1" s="24" t="s">
        <v>139</v>
      </c>
      <c r="D1" s="19" t="s">
        <v>1</v>
      </c>
      <c r="E1" s="19" t="s">
        <v>2</v>
      </c>
      <c r="F1" s="25" t="s">
        <v>3</v>
      </c>
      <c r="G1" s="19" t="s">
        <v>4</v>
      </c>
      <c r="H1" s="19" t="s">
        <v>5</v>
      </c>
      <c r="I1" s="24" t="s">
        <v>140</v>
      </c>
      <c r="J1" s="26" t="s">
        <v>141</v>
      </c>
      <c r="K1" s="24" t="s">
        <v>142</v>
      </c>
      <c r="L1" s="24" t="s">
        <v>143</v>
      </c>
      <c r="M1" s="19" t="s">
        <v>10</v>
      </c>
      <c r="N1" s="19" t="s">
        <v>8</v>
      </c>
      <c r="O1" s="24" t="s">
        <v>144</v>
      </c>
    </row>
    <row r="2" spans="1:15" ht="18.75">
      <c r="A2" s="27" t="s">
        <v>30</v>
      </c>
      <c r="B2" s="20" t="s">
        <v>31</v>
      </c>
      <c r="C2" s="57" t="s">
        <v>118</v>
      </c>
      <c r="D2" s="27" t="s">
        <v>137</v>
      </c>
      <c r="E2" s="20" t="s">
        <v>132</v>
      </c>
      <c r="F2" s="27" t="s">
        <v>82</v>
      </c>
      <c r="G2" s="28" t="s">
        <v>89</v>
      </c>
      <c r="H2" s="27" t="s">
        <v>148</v>
      </c>
      <c r="I2" s="29" t="s">
        <v>117</v>
      </c>
      <c r="J2" s="28" t="s">
        <v>113</v>
      </c>
      <c r="K2" s="30">
        <v>1</v>
      </c>
      <c r="L2" s="31">
        <v>43889</v>
      </c>
      <c r="M2" s="27" t="s">
        <v>116</v>
      </c>
      <c r="N2" s="27">
        <v>12</v>
      </c>
      <c r="O2" s="27">
        <v>1</v>
      </c>
    </row>
    <row r="3" spans="1:15" ht="18.75">
      <c r="A3" s="27" t="s">
        <v>30</v>
      </c>
      <c r="B3" s="20" t="s">
        <v>32</v>
      </c>
      <c r="C3" s="57" t="s">
        <v>131</v>
      </c>
      <c r="D3" s="27" t="s">
        <v>137</v>
      </c>
      <c r="E3" s="20" t="s">
        <v>220</v>
      </c>
      <c r="F3" s="27" t="s">
        <v>83</v>
      </c>
      <c r="G3" s="28" t="s">
        <v>91</v>
      </c>
      <c r="H3" s="27" t="s">
        <v>149</v>
      </c>
      <c r="I3" s="29" t="s">
        <v>117</v>
      </c>
      <c r="J3" s="28" t="s">
        <v>114</v>
      </c>
      <c r="K3" s="30">
        <v>1</v>
      </c>
      <c r="L3" s="31">
        <v>44104</v>
      </c>
      <c r="M3" s="27" t="s">
        <v>115</v>
      </c>
      <c r="N3" s="27">
        <v>12</v>
      </c>
      <c r="O3" s="27">
        <v>1</v>
      </c>
    </row>
    <row r="4" spans="1:15" ht="18.75">
      <c r="A4" s="27" t="s">
        <v>30</v>
      </c>
      <c r="B4" s="20" t="s">
        <v>33</v>
      </c>
      <c r="C4" s="57" t="s">
        <v>119</v>
      </c>
      <c r="D4" s="27" t="s">
        <v>137</v>
      </c>
      <c r="E4" s="20" t="s">
        <v>165</v>
      </c>
      <c r="F4" s="27" t="s">
        <v>83</v>
      </c>
      <c r="G4" s="28" t="s">
        <v>90</v>
      </c>
      <c r="H4" s="27" t="s">
        <v>150</v>
      </c>
      <c r="I4" s="29" t="s">
        <v>117</v>
      </c>
      <c r="J4" s="28" t="s">
        <v>114</v>
      </c>
      <c r="K4" s="30">
        <v>1</v>
      </c>
      <c r="L4" s="31">
        <v>43920</v>
      </c>
      <c r="M4" s="27" t="s">
        <v>115</v>
      </c>
      <c r="N4" s="27">
        <v>12</v>
      </c>
      <c r="O4" s="27">
        <v>1</v>
      </c>
    </row>
    <row r="5" spans="1:15" ht="18.75">
      <c r="A5" s="27" t="s">
        <v>30</v>
      </c>
      <c r="B5" s="20" t="s">
        <v>34</v>
      </c>
      <c r="C5" s="57" t="s">
        <v>119</v>
      </c>
      <c r="D5" s="27" t="s">
        <v>137</v>
      </c>
      <c r="E5" s="20" t="s">
        <v>165</v>
      </c>
      <c r="F5" s="27" t="s">
        <v>83</v>
      </c>
      <c r="G5" s="28" t="s">
        <v>90</v>
      </c>
      <c r="H5" s="27" t="s">
        <v>151</v>
      </c>
      <c r="I5" s="29" t="s">
        <v>117</v>
      </c>
      <c r="J5" s="28" t="s">
        <v>114</v>
      </c>
      <c r="K5" s="30">
        <v>1</v>
      </c>
      <c r="L5" s="31">
        <v>44042</v>
      </c>
      <c r="M5" s="27" t="s">
        <v>115</v>
      </c>
      <c r="N5" s="27">
        <v>12</v>
      </c>
      <c r="O5" s="27">
        <v>1</v>
      </c>
    </row>
    <row r="6" spans="1:15" ht="18.75">
      <c r="A6" s="27" t="s">
        <v>30</v>
      </c>
      <c r="B6" s="22" t="s">
        <v>35</v>
      </c>
      <c r="C6" s="57" t="s">
        <v>130</v>
      </c>
      <c r="D6" s="27" t="s">
        <v>137</v>
      </c>
      <c r="E6" s="20" t="s">
        <v>166</v>
      </c>
      <c r="F6" s="22" t="s">
        <v>83</v>
      </c>
      <c r="G6" s="22" t="s">
        <v>92</v>
      </c>
      <c r="H6" s="22" t="s">
        <v>150</v>
      </c>
      <c r="I6" s="29" t="s">
        <v>117</v>
      </c>
      <c r="J6" s="58" t="s">
        <v>114</v>
      </c>
      <c r="K6" s="30">
        <v>1</v>
      </c>
      <c r="L6" s="59">
        <v>43920</v>
      </c>
      <c r="M6" s="27" t="s">
        <v>115</v>
      </c>
      <c r="N6" s="27">
        <v>12</v>
      </c>
      <c r="O6" s="27">
        <v>1</v>
      </c>
    </row>
    <row r="7" spans="1:15" ht="18.75">
      <c r="A7" s="27" t="s">
        <v>30</v>
      </c>
      <c r="B7" s="22" t="s">
        <v>36</v>
      </c>
      <c r="C7" s="57" t="s">
        <v>119</v>
      </c>
      <c r="D7" s="27" t="s">
        <v>137</v>
      </c>
      <c r="E7" s="20" t="s">
        <v>167</v>
      </c>
      <c r="F7" s="22" t="s">
        <v>83</v>
      </c>
      <c r="G7" s="22" t="s">
        <v>90</v>
      </c>
      <c r="H7" s="22" t="s">
        <v>153</v>
      </c>
      <c r="I7" s="29" t="s">
        <v>117</v>
      </c>
      <c r="J7" s="58" t="s">
        <v>114</v>
      </c>
      <c r="K7" s="30">
        <v>1</v>
      </c>
      <c r="L7" s="59">
        <v>44042</v>
      </c>
      <c r="M7" s="27" t="s">
        <v>115</v>
      </c>
      <c r="N7" s="27">
        <v>12</v>
      </c>
      <c r="O7" s="27">
        <v>1</v>
      </c>
    </row>
    <row r="8" spans="1:15" ht="18.75">
      <c r="A8" s="27" t="s">
        <v>30</v>
      </c>
      <c r="B8" s="22" t="s">
        <v>37</v>
      </c>
      <c r="C8" s="57" t="s">
        <v>119</v>
      </c>
      <c r="D8" s="27" t="s">
        <v>137</v>
      </c>
      <c r="E8" s="20" t="s">
        <v>167</v>
      </c>
      <c r="F8" s="22" t="s">
        <v>83</v>
      </c>
      <c r="G8" s="22" t="s">
        <v>90</v>
      </c>
      <c r="H8" s="22" t="s">
        <v>154</v>
      </c>
      <c r="I8" s="29" t="s">
        <v>117</v>
      </c>
      <c r="J8" s="58" t="s">
        <v>114</v>
      </c>
      <c r="K8" s="30">
        <v>1</v>
      </c>
      <c r="L8" s="59">
        <v>43860</v>
      </c>
      <c r="M8" s="27" t="s">
        <v>115</v>
      </c>
      <c r="N8" s="27">
        <v>12</v>
      </c>
      <c r="O8" s="27">
        <v>1</v>
      </c>
    </row>
    <row r="9" spans="1:15" ht="18.75">
      <c r="A9" s="27" t="s">
        <v>30</v>
      </c>
      <c r="B9" s="22" t="s">
        <v>38</v>
      </c>
      <c r="C9" s="57" t="s">
        <v>120</v>
      </c>
      <c r="D9" s="27" t="s">
        <v>137</v>
      </c>
      <c r="E9" s="20" t="s">
        <v>168</v>
      </c>
      <c r="F9" s="22" t="s">
        <v>83</v>
      </c>
      <c r="G9" s="22" t="s">
        <v>93</v>
      </c>
      <c r="H9" s="22" t="s">
        <v>149</v>
      </c>
      <c r="I9" s="29" t="s">
        <v>117</v>
      </c>
      <c r="J9" s="58" t="s">
        <v>114</v>
      </c>
      <c r="K9" s="30">
        <v>1</v>
      </c>
      <c r="L9" s="59">
        <v>44104</v>
      </c>
      <c r="M9" s="27" t="s">
        <v>115</v>
      </c>
      <c r="N9" s="27">
        <v>12</v>
      </c>
      <c r="O9" s="27">
        <v>1</v>
      </c>
    </row>
    <row r="10" spans="1:15" ht="18.75">
      <c r="A10" s="27" t="s">
        <v>30</v>
      </c>
      <c r="B10" s="22" t="s">
        <v>39</v>
      </c>
      <c r="C10" s="57" t="s">
        <v>133</v>
      </c>
      <c r="D10" s="27" t="s">
        <v>137</v>
      </c>
      <c r="E10" s="20" t="s">
        <v>169</v>
      </c>
      <c r="F10" s="22" t="s">
        <v>83</v>
      </c>
      <c r="G10" s="22" t="s">
        <v>94</v>
      </c>
      <c r="H10" s="22" t="s">
        <v>153</v>
      </c>
      <c r="I10" s="29" t="s">
        <v>117</v>
      </c>
      <c r="J10" s="58" t="s">
        <v>114</v>
      </c>
      <c r="K10" s="30">
        <v>1</v>
      </c>
      <c r="L10" s="59">
        <v>44042</v>
      </c>
      <c r="M10" s="27" t="s">
        <v>115</v>
      </c>
      <c r="N10" s="27">
        <v>12</v>
      </c>
      <c r="O10" s="27">
        <v>1</v>
      </c>
    </row>
    <row r="11" spans="1:15" ht="18.75">
      <c r="A11" s="27" t="s">
        <v>30</v>
      </c>
      <c r="B11" s="22" t="s">
        <v>40</v>
      </c>
      <c r="C11" s="57" t="s">
        <v>131</v>
      </c>
      <c r="D11" s="27" t="s">
        <v>137</v>
      </c>
      <c r="E11" s="20" t="s">
        <v>170</v>
      </c>
      <c r="F11" s="22" t="s">
        <v>83</v>
      </c>
      <c r="G11" s="22" t="s">
        <v>95</v>
      </c>
      <c r="H11" s="22" t="s">
        <v>151</v>
      </c>
      <c r="I11" s="29" t="s">
        <v>117</v>
      </c>
      <c r="J11" s="58" t="s">
        <v>114</v>
      </c>
      <c r="K11" s="30">
        <v>1</v>
      </c>
      <c r="L11" s="59">
        <v>44042</v>
      </c>
      <c r="M11" s="27" t="s">
        <v>115</v>
      </c>
      <c r="N11" s="27">
        <v>12</v>
      </c>
      <c r="O11" s="27">
        <v>1</v>
      </c>
    </row>
    <row r="12" spans="1:15" ht="18.75">
      <c r="A12" s="27" t="s">
        <v>30</v>
      </c>
      <c r="B12" s="22" t="s">
        <v>41</v>
      </c>
      <c r="C12" s="57" t="s">
        <v>134</v>
      </c>
      <c r="D12" s="27" t="s">
        <v>137</v>
      </c>
      <c r="E12" s="20" t="s">
        <v>171</v>
      </c>
      <c r="F12" s="22" t="s">
        <v>83</v>
      </c>
      <c r="G12" s="22" t="s">
        <v>96</v>
      </c>
      <c r="H12" s="22" t="s">
        <v>155</v>
      </c>
      <c r="I12" s="29" t="s">
        <v>117</v>
      </c>
      <c r="J12" s="58" t="s">
        <v>114</v>
      </c>
      <c r="K12" s="30">
        <v>1</v>
      </c>
      <c r="L12" s="59">
        <v>44042</v>
      </c>
      <c r="M12" s="27" t="s">
        <v>115</v>
      </c>
      <c r="N12" s="27">
        <v>12</v>
      </c>
      <c r="O12" s="27">
        <v>1</v>
      </c>
    </row>
    <row r="13" spans="1:15" ht="18.75">
      <c r="A13" s="27" t="s">
        <v>30</v>
      </c>
      <c r="B13" s="22" t="s">
        <v>42</v>
      </c>
      <c r="C13" s="57" t="s">
        <v>119</v>
      </c>
      <c r="D13" s="27" t="s">
        <v>137</v>
      </c>
      <c r="E13" s="20" t="s">
        <v>167</v>
      </c>
      <c r="F13" s="22" t="s">
        <v>83</v>
      </c>
      <c r="G13" s="22" t="s">
        <v>90</v>
      </c>
      <c r="H13" s="22" t="s">
        <v>154</v>
      </c>
      <c r="I13" s="29" t="s">
        <v>117</v>
      </c>
      <c r="J13" s="58" t="s">
        <v>114</v>
      </c>
      <c r="K13" s="30">
        <v>1</v>
      </c>
      <c r="L13" s="59">
        <v>43860</v>
      </c>
      <c r="M13" s="27" t="s">
        <v>115</v>
      </c>
      <c r="N13" s="27">
        <v>12</v>
      </c>
      <c r="O13" s="27">
        <v>1</v>
      </c>
    </row>
    <row r="14" spans="1:15" ht="18.75">
      <c r="A14" s="27" t="s">
        <v>30</v>
      </c>
      <c r="B14" s="22" t="s">
        <v>43</v>
      </c>
      <c r="C14" s="57" t="s">
        <v>119</v>
      </c>
      <c r="D14" s="27" t="s">
        <v>137</v>
      </c>
      <c r="E14" s="20" t="s">
        <v>167</v>
      </c>
      <c r="F14" s="22" t="s">
        <v>83</v>
      </c>
      <c r="G14" s="22" t="s">
        <v>90</v>
      </c>
      <c r="H14" s="22" t="s">
        <v>150</v>
      </c>
      <c r="I14" s="29" t="s">
        <v>117</v>
      </c>
      <c r="J14" s="58" t="s">
        <v>114</v>
      </c>
      <c r="K14" s="30">
        <v>1</v>
      </c>
      <c r="L14" s="59">
        <v>43920</v>
      </c>
      <c r="M14" s="27" t="s">
        <v>115</v>
      </c>
      <c r="N14" s="27">
        <v>12</v>
      </c>
      <c r="O14" s="27">
        <v>1</v>
      </c>
    </row>
    <row r="15" spans="1:15" ht="18.75">
      <c r="A15" s="27" t="s">
        <v>30</v>
      </c>
      <c r="B15" s="22" t="s">
        <v>44</v>
      </c>
      <c r="C15" s="57" t="s">
        <v>120</v>
      </c>
      <c r="D15" s="27" t="s">
        <v>137</v>
      </c>
      <c r="E15" s="20" t="s">
        <v>172</v>
      </c>
      <c r="F15" s="22" t="s">
        <v>83</v>
      </c>
      <c r="G15" s="22" t="s">
        <v>93</v>
      </c>
      <c r="H15" s="22" t="s">
        <v>153</v>
      </c>
      <c r="I15" s="29" t="s">
        <v>117</v>
      </c>
      <c r="J15" s="58" t="s">
        <v>114</v>
      </c>
      <c r="K15" s="30">
        <v>1</v>
      </c>
      <c r="L15" s="59">
        <v>44042</v>
      </c>
      <c r="M15" s="27" t="s">
        <v>115</v>
      </c>
      <c r="N15" s="27">
        <v>12</v>
      </c>
      <c r="O15" s="27">
        <v>1</v>
      </c>
    </row>
    <row r="16" spans="1:15" ht="18.75">
      <c r="A16" s="27" t="s">
        <v>30</v>
      </c>
      <c r="B16" s="22" t="s">
        <v>45</v>
      </c>
      <c r="C16" s="57" t="s">
        <v>135</v>
      </c>
      <c r="D16" s="27" t="s">
        <v>137</v>
      </c>
      <c r="E16" s="20" t="s">
        <v>173</v>
      </c>
      <c r="F16" s="22" t="s">
        <v>83</v>
      </c>
      <c r="G16" s="22" t="s">
        <v>92</v>
      </c>
      <c r="H16" s="22" t="s">
        <v>154</v>
      </c>
      <c r="I16" s="29" t="s">
        <v>117</v>
      </c>
      <c r="J16" s="58" t="s">
        <v>114</v>
      </c>
      <c r="K16" s="30">
        <v>1</v>
      </c>
      <c r="L16" s="59">
        <v>43860</v>
      </c>
      <c r="M16" s="27" t="s">
        <v>115</v>
      </c>
      <c r="N16" s="27">
        <v>12</v>
      </c>
      <c r="O16" s="27">
        <v>1</v>
      </c>
    </row>
    <row r="17" spans="1:15" ht="18.75">
      <c r="A17" s="27" t="s">
        <v>30</v>
      </c>
      <c r="B17" s="22" t="s">
        <v>46</v>
      </c>
      <c r="C17" s="57" t="s">
        <v>119</v>
      </c>
      <c r="D17" s="27" t="s">
        <v>137</v>
      </c>
      <c r="E17" s="20" t="s">
        <v>167</v>
      </c>
      <c r="F17" s="22" t="s">
        <v>83</v>
      </c>
      <c r="G17" s="22" t="s">
        <v>90</v>
      </c>
      <c r="H17" s="22" t="s">
        <v>150</v>
      </c>
      <c r="I17" s="29" t="s">
        <v>117</v>
      </c>
      <c r="J17" s="58" t="s">
        <v>114</v>
      </c>
      <c r="K17" s="30">
        <v>1</v>
      </c>
      <c r="L17" s="59">
        <v>43920</v>
      </c>
      <c r="M17" s="27" t="s">
        <v>115</v>
      </c>
      <c r="N17" s="27">
        <v>12</v>
      </c>
      <c r="O17" s="27">
        <v>1</v>
      </c>
    </row>
    <row r="18" spans="1:15" ht="18.75">
      <c r="A18" s="27" t="s">
        <v>30</v>
      </c>
      <c r="B18" s="22" t="s">
        <v>47</v>
      </c>
      <c r="C18" s="57" t="s">
        <v>119</v>
      </c>
      <c r="D18" s="27" t="s">
        <v>137</v>
      </c>
      <c r="E18" s="20" t="s">
        <v>167</v>
      </c>
      <c r="F18" s="22" t="s">
        <v>83</v>
      </c>
      <c r="G18" s="22" t="s">
        <v>90</v>
      </c>
      <c r="H18" s="22" t="s">
        <v>153</v>
      </c>
      <c r="I18" s="29" t="s">
        <v>117</v>
      </c>
      <c r="J18" s="58" t="s">
        <v>114</v>
      </c>
      <c r="K18" s="30">
        <v>1</v>
      </c>
      <c r="L18" s="59">
        <v>44042</v>
      </c>
      <c r="M18" s="27" t="s">
        <v>115</v>
      </c>
      <c r="N18" s="27">
        <v>12</v>
      </c>
      <c r="O18" s="27">
        <v>1</v>
      </c>
    </row>
    <row r="19" spans="1:15" ht="18.75">
      <c r="A19" s="27" t="s">
        <v>30</v>
      </c>
      <c r="B19" s="22" t="s">
        <v>48</v>
      </c>
      <c r="C19" s="57" t="s">
        <v>119</v>
      </c>
      <c r="D19" s="27" t="s">
        <v>137</v>
      </c>
      <c r="E19" s="20" t="s">
        <v>167</v>
      </c>
      <c r="F19" s="22" t="s">
        <v>83</v>
      </c>
      <c r="G19" s="22" t="s">
        <v>90</v>
      </c>
      <c r="H19" s="22" t="s">
        <v>154</v>
      </c>
      <c r="I19" s="29" t="s">
        <v>117</v>
      </c>
      <c r="J19" s="58" t="s">
        <v>114</v>
      </c>
      <c r="K19" s="30">
        <v>1</v>
      </c>
      <c r="L19" s="59">
        <v>43860</v>
      </c>
      <c r="M19" s="27" t="s">
        <v>115</v>
      </c>
      <c r="N19" s="27">
        <v>12</v>
      </c>
      <c r="O19" s="27">
        <v>1</v>
      </c>
    </row>
    <row r="20" spans="1:15" ht="18.75">
      <c r="A20" s="27" t="s">
        <v>30</v>
      </c>
      <c r="B20" s="22" t="s">
        <v>49</v>
      </c>
      <c r="C20" s="57" t="s">
        <v>135</v>
      </c>
      <c r="D20" s="27" t="s">
        <v>137</v>
      </c>
      <c r="E20" s="20" t="s">
        <v>173</v>
      </c>
      <c r="F20" s="22" t="s">
        <v>83</v>
      </c>
      <c r="G20" s="22" t="s">
        <v>92</v>
      </c>
      <c r="H20" s="22" t="s">
        <v>153</v>
      </c>
      <c r="I20" s="29" t="s">
        <v>117</v>
      </c>
      <c r="J20" s="58" t="s">
        <v>114</v>
      </c>
      <c r="K20" s="30">
        <v>1</v>
      </c>
      <c r="L20" s="59">
        <v>44042</v>
      </c>
      <c r="M20" s="27" t="s">
        <v>115</v>
      </c>
      <c r="N20" s="27">
        <v>12</v>
      </c>
      <c r="O20" s="27">
        <v>1</v>
      </c>
    </row>
    <row r="21" spans="1:15" ht="18.75">
      <c r="A21" s="27" t="s">
        <v>30</v>
      </c>
      <c r="B21" s="22" t="s">
        <v>50</v>
      </c>
      <c r="C21" s="57" t="s">
        <v>119</v>
      </c>
      <c r="D21" s="27" t="s">
        <v>137</v>
      </c>
      <c r="E21" s="20" t="s">
        <v>167</v>
      </c>
      <c r="F21" s="22" t="s">
        <v>83</v>
      </c>
      <c r="G21" s="22" t="s">
        <v>90</v>
      </c>
      <c r="H21" s="22" t="s">
        <v>155</v>
      </c>
      <c r="I21" s="29" t="s">
        <v>117</v>
      </c>
      <c r="J21" s="58" t="s">
        <v>114</v>
      </c>
      <c r="K21" s="30">
        <v>1</v>
      </c>
      <c r="L21" s="59">
        <v>44042</v>
      </c>
      <c r="M21" s="27" t="s">
        <v>115</v>
      </c>
      <c r="N21" s="27">
        <v>12</v>
      </c>
      <c r="O21" s="27">
        <v>1</v>
      </c>
    </row>
    <row r="22" spans="1:15" ht="18.75">
      <c r="A22" s="27" t="s">
        <v>30</v>
      </c>
      <c r="B22" s="22" t="s">
        <v>51</v>
      </c>
      <c r="C22" s="57" t="s">
        <v>120</v>
      </c>
      <c r="D22" s="27" t="s">
        <v>137</v>
      </c>
      <c r="E22" s="20" t="s">
        <v>172</v>
      </c>
      <c r="F22" s="22" t="s">
        <v>83</v>
      </c>
      <c r="G22" s="22" t="s">
        <v>93</v>
      </c>
      <c r="H22" s="22" t="s">
        <v>150</v>
      </c>
      <c r="I22" s="29" t="s">
        <v>117</v>
      </c>
      <c r="J22" s="58" t="s">
        <v>114</v>
      </c>
      <c r="K22" s="30">
        <v>1</v>
      </c>
      <c r="L22" s="59">
        <v>43920</v>
      </c>
      <c r="M22" s="27" t="s">
        <v>115</v>
      </c>
      <c r="N22" s="27">
        <v>12</v>
      </c>
      <c r="O22" s="27">
        <v>1</v>
      </c>
    </row>
    <row r="23" spans="1:15" ht="18.75">
      <c r="A23" s="27" t="s">
        <v>30</v>
      </c>
      <c r="B23" s="22" t="s">
        <v>52</v>
      </c>
      <c r="C23" s="57" t="s">
        <v>119</v>
      </c>
      <c r="D23" s="27" t="s">
        <v>137</v>
      </c>
      <c r="E23" s="20" t="s">
        <v>167</v>
      </c>
      <c r="F23" s="22" t="s">
        <v>83</v>
      </c>
      <c r="G23" s="22" t="s">
        <v>90</v>
      </c>
      <c r="H23" s="22" t="s">
        <v>150</v>
      </c>
      <c r="I23" s="29" t="s">
        <v>117</v>
      </c>
      <c r="J23" s="58" t="s">
        <v>114</v>
      </c>
      <c r="K23" s="30">
        <v>1</v>
      </c>
      <c r="L23" s="59">
        <v>43920</v>
      </c>
      <c r="M23" s="27" t="s">
        <v>115</v>
      </c>
      <c r="N23" s="27">
        <v>12</v>
      </c>
      <c r="O23" s="27">
        <v>1</v>
      </c>
    </row>
    <row r="24" spans="1:15" ht="18.75">
      <c r="A24" s="27" t="s">
        <v>30</v>
      </c>
      <c r="B24" s="22" t="s">
        <v>53</v>
      </c>
      <c r="C24" s="57" t="s">
        <v>121</v>
      </c>
      <c r="D24" s="27" t="s">
        <v>137</v>
      </c>
      <c r="E24" s="20" t="s">
        <v>174</v>
      </c>
      <c r="F24" s="22" t="s">
        <v>83</v>
      </c>
      <c r="G24" s="22" t="s">
        <v>97</v>
      </c>
      <c r="H24" s="22" t="s">
        <v>149</v>
      </c>
      <c r="I24" s="29" t="s">
        <v>117</v>
      </c>
      <c r="J24" s="58" t="s">
        <v>114</v>
      </c>
      <c r="K24" s="30">
        <v>1</v>
      </c>
      <c r="L24" s="59">
        <v>44104</v>
      </c>
      <c r="M24" s="27" t="s">
        <v>115</v>
      </c>
      <c r="N24" s="27">
        <v>12</v>
      </c>
      <c r="O24" s="27">
        <v>1</v>
      </c>
    </row>
    <row r="25" spans="1:15" ht="18.75">
      <c r="A25" s="27" t="s">
        <v>30</v>
      </c>
      <c r="B25" s="22" t="s">
        <v>54</v>
      </c>
      <c r="C25" s="57" t="s">
        <v>121</v>
      </c>
      <c r="D25" s="27" t="s">
        <v>137</v>
      </c>
      <c r="E25" s="20" t="s">
        <v>175</v>
      </c>
      <c r="F25" s="22" t="s">
        <v>83</v>
      </c>
      <c r="G25" s="22" t="s">
        <v>98</v>
      </c>
      <c r="H25" s="22" t="s">
        <v>149</v>
      </c>
      <c r="I25" s="29" t="s">
        <v>117</v>
      </c>
      <c r="J25" s="58" t="s">
        <v>114</v>
      </c>
      <c r="K25" s="30">
        <v>1</v>
      </c>
      <c r="L25" s="59">
        <v>44104</v>
      </c>
      <c r="M25" s="27" t="s">
        <v>115</v>
      </c>
      <c r="N25" s="27">
        <v>12</v>
      </c>
      <c r="O25" s="27">
        <v>1</v>
      </c>
    </row>
    <row r="26" spans="1:15" ht="18.75">
      <c r="A26" s="27" t="s">
        <v>30</v>
      </c>
      <c r="B26" s="22" t="s">
        <v>55</v>
      </c>
      <c r="C26" s="57" t="s">
        <v>121</v>
      </c>
      <c r="D26" s="27" t="s">
        <v>137</v>
      </c>
      <c r="E26" s="20" t="s">
        <v>176</v>
      </c>
      <c r="F26" s="22" t="s">
        <v>83</v>
      </c>
      <c r="G26" s="22" t="s">
        <v>98</v>
      </c>
      <c r="H26" s="22" t="s">
        <v>149</v>
      </c>
      <c r="I26" s="29" t="s">
        <v>117</v>
      </c>
      <c r="J26" s="58" t="s">
        <v>114</v>
      </c>
      <c r="K26" s="30">
        <v>1</v>
      </c>
      <c r="L26" s="59">
        <v>44104</v>
      </c>
      <c r="M26" s="27" t="s">
        <v>115</v>
      </c>
      <c r="N26" s="27">
        <v>12</v>
      </c>
      <c r="O26" s="27">
        <v>1</v>
      </c>
    </row>
    <row r="27" spans="1:15" ht="18.75">
      <c r="A27" s="27" t="s">
        <v>30</v>
      </c>
      <c r="B27" s="22" t="s">
        <v>56</v>
      </c>
      <c r="C27" s="57" t="s">
        <v>121</v>
      </c>
      <c r="D27" s="27" t="s">
        <v>137</v>
      </c>
      <c r="E27" s="20" t="s">
        <v>176</v>
      </c>
      <c r="F27" s="22" t="s">
        <v>83</v>
      </c>
      <c r="G27" s="22" t="s">
        <v>98</v>
      </c>
      <c r="H27" s="22" t="s">
        <v>149</v>
      </c>
      <c r="I27" s="29" t="s">
        <v>117</v>
      </c>
      <c r="J27" s="58" t="s">
        <v>114</v>
      </c>
      <c r="K27" s="30">
        <v>1</v>
      </c>
      <c r="L27" s="59">
        <v>44104</v>
      </c>
      <c r="M27" s="27" t="s">
        <v>115</v>
      </c>
      <c r="N27" s="27">
        <v>12</v>
      </c>
      <c r="O27" s="27">
        <v>1</v>
      </c>
    </row>
    <row r="28" spans="1:15" ht="18.75">
      <c r="A28" s="27" t="s">
        <v>30</v>
      </c>
      <c r="B28" s="22" t="s">
        <v>57</v>
      </c>
      <c r="C28" s="57" t="s">
        <v>121</v>
      </c>
      <c r="D28" s="27" t="s">
        <v>137</v>
      </c>
      <c r="E28" s="20" t="s">
        <v>176</v>
      </c>
      <c r="F28" s="22" t="s">
        <v>83</v>
      </c>
      <c r="G28" s="22" t="s">
        <v>98</v>
      </c>
      <c r="H28" s="22" t="s">
        <v>149</v>
      </c>
      <c r="I28" s="29" t="s">
        <v>117</v>
      </c>
      <c r="J28" s="58" t="s">
        <v>114</v>
      </c>
      <c r="K28" s="30">
        <v>1</v>
      </c>
      <c r="L28" s="59">
        <v>44104</v>
      </c>
      <c r="M28" s="27" t="s">
        <v>115</v>
      </c>
      <c r="N28" s="27">
        <v>12</v>
      </c>
      <c r="O28" s="27">
        <v>1</v>
      </c>
    </row>
    <row r="29" spans="1:15" ht="18.75">
      <c r="A29" s="27" t="s">
        <v>30</v>
      </c>
      <c r="B29" s="22" t="s">
        <v>58</v>
      </c>
      <c r="C29" s="57" t="s">
        <v>121</v>
      </c>
      <c r="D29" s="27" t="s">
        <v>137</v>
      </c>
      <c r="E29" s="20" t="s">
        <v>177</v>
      </c>
      <c r="F29" s="22" t="s">
        <v>83</v>
      </c>
      <c r="G29" s="22" t="s">
        <v>99</v>
      </c>
      <c r="H29" s="22" t="s">
        <v>156</v>
      </c>
      <c r="I29" s="29" t="s">
        <v>117</v>
      </c>
      <c r="J29" s="58" t="s">
        <v>114</v>
      </c>
      <c r="K29" s="30">
        <v>1</v>
      </c>
      <c r="L29" s="59">
        <v>44104</v>
      </c>
      <c r="M29" s="27" t="s">
        <v>115</v>
      </c>
      <c r="N29" s="27">
        <v>12</v>
      </c>
      <c r="O29" s="27">
        <v>1</v>
      </c>
    </row>
    <row r="30" spans="1:15" ht="18.75">
      <c r="A30" s="27" t="s">
        <v>30</v>
      </c>
      <c r="B30" s="22" t="s">
        <v>59</v>
      </c>
      <c r="C30" s="57" t="s">
        <v>121</v>
      </c>
      <c r="D30" s="27" t="s">
        <v>137</v>
      </c>
      <c r="E30" s="20" t="s">
        <v>177</v>
      </c>
      <c r="F30" s="22" t="s">
        <v>83</v>
      </c>
      <c r="G30" s="22" t="s">
        <v>99</v>
      </c>
      <c r="H30" s="22" t="s">
        <v>154</v>
      </c>
      <c r="I30" s="29" t="s">
        <v>117</v>
      </c>
      <c r="J30" s="58" t="s">
        <v>114</v>
      </c>
      <c r="K30" s="30">
        <v>1</v>
      </c>
      <c r="L30" s="59">
        <v>43860</v>
      </c>
      <c r="M30" s="27" t="s">
        <v>115</v>
      </c>
      <c r="N30" s="27">
        <v>12</v>
      </c>
      <c r="O30" s="27">
        <v>1</v>
      </c>
    </row>
    <row r="31" spans="1:15" ht="18.75">
      <c r="A31" s="27" t="s">
        <v>30</v>
      </c>
      <c r="B31" s="22" t="s">
        <v>60</v>
      </c>
      <c r="C31" s="57" t="s">
        <v>121</v>
      </c>
      <c r="D31" s="27" t="s">
        <v>137</v>
      </c>
      <c r="E31" s="20" t="s">
        <v>177</v>
      </c>
      <c r="F31" s="22" t="s">
        <v>83</v>
      </c>
      <c r="G31" s="22" t="s">
        <v>99</v>
      </c>
      <c r="H31" s="22" t="s">
        <v>150</v>
      </c>
      <c r="I31" s="29" t="s">
        <v>117</v>
      </c>
      <c r="J31" s="58" t="s">
        <v>114</v>
      </c>
      <c r="K31" s="30">
        <v>1</v>
      </c>
      <c r="L31" s="59">
        <v>43920</v>
      </c>
      <c r="M31" s="27" t="s">
        <v>115</v>
      </c>
      <c r="N31" s="27">
        <v>12</v>
      </c>
      <c r="O31" s="27">
        <v>1</v>
      </c>
    </row>
    <row r="32" spans="1:15" ht="18.75">
      <c r="A32" s="27" t="s">
        <v>30</v>
      </c>
      <c r="B32" s="22" t="s">
        <v>61</v>
      </c>
      <c r="C32" s="57" t="s">
        <v>122</v>
      </c>
      <c r="D32" s="27" t="s">
        <v>137</v>
      </c>
      <c r="E32" s="20" t="s">
        <v>178</v>
      </c>
      <c r="F32" s="22" t="s">
        <v>84</v>
      </c>
      <c r="G32" s="22" t="s">
        <v>100</v>
      </c>
      <c r="H32" s="22" t="s">
        <v>157</v>
      </c>
      <c r="I32" s="29" t="s">
        <v>117</v>
      </c>
      <c r="J32" s="58" t="s">
        <v>114</v>
      </c>
      <c r="K32" s="30">
        <v>1</v>
      </c>
      <c r="L32" s="59">
        <v>44195</v>
      </c>
      <c r="M32" s="27" t="s">
        <v>115</v>
      </c>
      <c r="N32" s="27">
        <v>12</v>
      </c>
      <c r="O32" s="27">
        <v>1</v>
      </c>
    </row>
    <row r="33" spans="1:15" ht="18.75">
      <c r="A33" s="27" t="s">
        <v>30</v>
      </c>
      <c r="B33" s="22" t="s">
        <v>188</v>
      </c>
      <c r="C33" s="57" t="s">
        <v>190</v>
      </c>
      <c r="D33" s="27" t="s">
        <v>137</v>
      </c>
      <c r="E33" s="20" t="s">
        <v>183</v>
      </c>
      <c r="F33" s="22" t="s">
        <v>83</v>
      </c>
      <c r="G33" s="22" t="s">
        <v>189</v>
      </c>
      <c r="H33" s="22" t="s">
        <v>153</v>
      </c>
      <c r="I33" s="29" t="s">
        <v>117</v>
      </c>
      <c r="J33" s="58" t="s">
        <v>114</v>
      </c>
      <c r="K33" s="30">
        <v>1</v>
      </c>
      <c r="L33" s="59">
        <v>44042</v>
      </c>
      <c r="M33" s="27" t="s">
        <v>115</v>
      </c>
      <c r="N33" s="27">
        <v>12</v>
      </c>
      <c r="O33" s="27">
        <v>1</v>
      </c>
    </row>
    <row r="34" spans="1:15" ht="18.75">
      <c r="A34" s="27" t="s">
        <v>30</v>
      </c>
      <c r="B34" s="22" t="s">
        <v>62</v>
      </c>
      <c r="C34" s="57" t="s">
        <v>131</v>
      </c>
      <c r="D34" s="27" t="s">
        <v>137</v>
      </c>
      <c r="E34" s="20" t="s">
        <v>179</v>
      </c>
      <c r="F34" s="22" t="s">
        <v>83</v>
      </c>
      <c r="G34" s="22" t="s">
        <v>102</v>
      </c>
      <c r="H34" s="22" t="s">
        <v>154</v>
      </c>
      <c r="I34" s="29" t="s">
        <v>117</v>
      </c>
      <c r="J34" s="58" t="s">
        <v>114</v>
      </c>
      <c r="K34" s="30">
        <v>1</v>
      </c>
      <c r="L34" s="59">
        <v>43860</v>
      </c>
      <c r="M34" s="27" t="s">
        <v>115</v>
      </c>
      <c r="N34" s="27">
        <v>12</v>
      </c>
      <c r="O34" s="27">
        <v>1</v>
      </c>
    </row>
    <row r="35" spans="1:15" ht="18.75">
      <c r="A35" s="27" t="s">
        <v>30</v>
      </c>
      <c r="B35" s="22" t="s">
        <v>63</v>
      </c>
      <c r="C35" s="57" t="s">
        <v>119</v>
      </c>
      <c r="D35" s="27" t="s">
        <v>137</v>
      </c>
      <c r="E35" s="20" t="s">
        <v>167</v>
      </c>
      <c r="F35" s="22" t="s">
        <v>83</v>
      </c>
      <c r="G35" s="22" t="s">
        <v>103</v>
      </c>
      <c r="H35" s="22" t="s">
        <v>154</v>
      </c>
      <c r="I35" s="29" t="s">
        <v>117</v>
      </c>
      <c r="J35" s="58" t="s">
        <v>114</v>
      </c>
      <c r="K35" s="30">
        <v>1</v>
      </c>
      <c r="L35" s="59">
        <v>43860</v>
      </c>
      <c r="M35" s="27" t="s">
        <v>115</v>
      </c>
      <c r="N35" s="27">
        <v>12</v>
      </c>
      <c r="O35" s="27">
        <v>1</v>
      </c>
    </row>
    <row r="36" spans="1:15" ht="18.75">
      <c r="A36" s="27" t="s">
        <v>30</v>
      </c>
      <c r="B36" s="22" t="s">
        <v>64</v>
      </c>
      <c r="C36" s="57" t="s">
        <v>119</v>
      </c>
      <c r="D36" s="27" t="s">
        <v>137</v>
      </c>
      <c r="E36" s="20" t="s">
        <v>180</v>
      </c>
      <c r="F36" s="22" t="s">
        <v>83</v>
      </c>
      <c r="G36" s="22" t="s">
        <v>104</v>
      </c>
      <c r="H36" s="22" t="s">
        <v>158</v>
      </c>
      <c r="I36" s="29" t="s">
        <v>117</v>
      </c>
      <c r="J36" s="58" t="s">
        <v>114</v>
      </c>
      <c r="K36" s="30">
        <v>1</v>
      </c>
      <c r="L36" s="59">
        <v>43981</v>
      </c>
      <c r="M36" s="27" t="s">
        <v>115</v>
      </c>
      <c r="N36" s="27">
        <v>12</v>
      </c>
      <c r="O36" s="27">
        <v>1</v>
      </c>
    </row>
    <row r="37" spans="1:15" ht="18.75">
      <c r="A37" s="27" t="s">
        <v>30</v>
      </c>
      <c r="B37" s="22" t="s">
        <v>65</v>
      </c>
      <c r="C37" s="57" t="s">
        <v>119</v>
      </c>
      <c r="D37" s="27" t="s">
        <v>137</v>
      </c>
      <c r="E37" s="20" t="s">
        <v>180</v>
      </c>
      <c r="F37" s="22" t="s">
        <v>83</v>
      </c>
      <c r="G37" s="22" t="s">
        <v>104</v>
      </c>
      <c r="H37" s="22" t="s">
        <v>159</v>
      </c>
      <c r="I37" s="29" t="s">
        <v>117</v>
      </c>
      <c r="J37" s="58" t="s">
        <v>114</v>
      </c>
      <c r="K37" s="30">
        <v>1</v>
      </c>
      <c r="L37" s="59">
        <v>43981</v>
      </c>
      <c r="M37" s="27" t="s">
        <v>115</v>
      </c>
      <c r="N37" s="27">
        <v>12</v>
      </c>
      <c r="O37" s="27">
        <v>1</v>
      </c>
    </row>
    <row r="38" spans="1:15" ht="18.75">
      <c r="A38" s="27" t="s">
        <v>30</v>
      </c>
      <c r="B38" s="22" t="s">
        <v>66</v>
      </c>
      <c r="C38" s="57" t="s">
        <v>119</v>
      </c>
      <c r="D38" s="27" t="s">
        <v>137</v>
      </c>
      <c r="E38" s="20" t="s">
        <v>180</v>
      </c>
      <c r="F38" s="22" t="s">
        <v>83</v>
      </c>
      <c r="G38" s="22" t="s">
        <v>104</v>
      </c>
      <c r="H38" s="22" t="s">
        <v>158</v>
      </c>
      <c r="I38" s="29" t="s">
        <v>117</v>
      </c>
      <c r="J38" s="58" t="s">
        <v>114</v>
      </c>
      <c r="K38" s="30">
        <v>1</v>
      </c>
      <c r="L38" s="59">
        <v>43981</v>
      </c>
      <c r="M38" s="27" t="s">
        <v>115</v>
      </c>
      <c r="N38" s="27">
        <v>12</v>
      </c>
      <c r="O38" s="27">
        <v>1</v>
      </c>
    </row>
    <row r="39" spans="1:15" ht="18.75">
      <c r="A39" s="27" t="s">
        <v>30</v>
      </c>
      <c r="B39" s="22" t="s">
        <v>67</v>
      </c>
      <c r="C39" s="57" t="s">
        <v>119</v>
      </c>
      <c r="D39" s="27" t="s">
        <v>137</v>
      </c>
      <c r="E39" s="20" t="s">
        <v>180</v>
      </c>
      <c r="F39" s="22" t="s">
        <v>83</v>
      </c>
      <c r="G39" s="22" t="s">
        <v>104</v>
      </c>
      <c r="H39" s="22" t="s">
        <v>158</v>
      </c>
      <c r="I39" s="29" t="s">
        <v>117</v>
      </c>
      <c r="J39" s="58" t="s">
        <v>114</v>
      </c>
      <c r="K39" s="30">
        <v>1</v>
      </c>
      <c r="L39" s="59">
        <v>43981</v>
      </c>
      <c r="M39" s="27" t="s">
        <v>115</v>
      </c>
      <c r="N39" s="27">
        <v>12</v>
      </c>
      <c r="O39" s="27">
        <v>1</v>
      </c>
    </row>
    <row r="40" spans="1:15" ht="18.75">
      <c r="A40" s="27" t="s">
        <v>30</v>
      </c>
      <c r="B40" s="22" t="s">
        <v>68</v>
      </c>
      <c r="C40" s="57" t="s">
        <v>119</v>
      </c>
      <c r="D40" s="27" t="s">
        <v>137</v>
      </c>
      <c r="E40" s="20" t="s">
        <v>181</v>
      </c>
      <c r="F40" s="22" t="s">
        <v>83</v>
      </c>
      <c r="G40" s="22" t="s">
        <v>105</v>
      </c>
      <c r="H40" s="22" t="s">
        <v>158</v>
      </c>
      <c r="I40" s="29" t="s">
        <v>117</v>
      </c>
      <c r="J40" s="58" t="s">
        <v>114</v>
      </c>
      <c r="K40" s="30">
        <v>1</v>
      </c>
      <c r="L40" s="59">
        <v>43981</v>
      </c>
      <c r="M40" s="27" t="s">
        <v>115</v>
      </c>
      <c r="N40" s="27">
        <v>12</v>
      </c>
      <c r="O40" s="27">
        <v>1</v>
      </c>
    </row>
    <row r="41" spans="1:15" ht="18.75">
      <c r="A41" s="27" t="s">
        <v>30</v>
      </c>
      <c r="B41" s="22" t="s">
        <v>69</v>
      </c>
      <c r="C41" s="57" t="s">
        <v>119</v>
      </c>
      <c r="D41" s="27" t="s">
        <v>137</v>
      </c>
      <c r="E41" s="20" t="s">
        <v>182</v>
      </c>
      <c r="F41" s="22" t="s">
        <v>83</v>
      </c>
      <c r="G41" s="22" t="s">
        <v>106</v>
      </c>
      <c r="H41" s="22" t="s">
        <v>158</v>
      </c>
      <c r="I41" s="29" t="s">
        <v>117</v>
      </c>
      <c r="J41" s="58" t="s">
        <v>114</v>
      </c>
      <c r="K41" s="30">
        <v>1</v>
      </c>
      <c r="L41" s="59">
        <v>43981</v>
      </c>
      <c r="M41" s="27" t="s">
        <v>115</v>
      </c>
      <c r="N41" s="27">
        <v>12</v>
      </c>
      <c r="O41" s="27">
        <v>1</v>
      </c>
    </row>
    <row r="42" spans="1:15" ht="18.75">
      <c r="A42" s="27" t="s">
        <v>30</v>
      </c>
      <c r="B42" s="22" t="s">
        <v>70</v>
      </c>
      <c r="C42" s="57" t="s">
        <v>123</v>
      </c>
      <c r="D42" s="27" t="s">
        <v>137</v>
      </c>
      <c r="E42" s="20" t="s">
        <v>176</v>
      </c>
      <c r="F42" s="22" t="s">
        <v>83</v>
      </c>
      <c r="G42" s="22" t="s">
        <v>101</v>
      </c>
      <c r="H42" s="22" t="s">
        <v>160</v>
      </c>
      <c r="I42" s="29" t="s">
        <v>117</v>
      </c>
      <c r="J42" s="58" t="s">
        <v>114</v>
      </c>
      <c r="K42" s="30">
        <v>1</v>
      </c>
      <c r="L42" s="59">
        <v>44165</v>
      </c>
      <c r="M42" s="27" t="s">
        <v>115</v>
      </c>
      <c r="N42" s="27">
        <v>12</v>
      </c>
      <c r="O42" s="27">
        <v>1</v>
      </c>
    </row>
    <row r="43" spans="1:15" ht="18.75">
      <c r="A43" s="27" t="s">
        <v>30</v>
      </c>
      <c r="B43" s="22" t="s">
        <v>71</v>
      </c>
      <c r="C43" s="57" t="s">
        <v>123</v>
      </c>
      <c r="D43" s="27" t="s">
        <v>137</v>
      </c>
      <c r="E43" s="20" t="s">
        <v>176</v>
      </c>
      <c r="F43" s="22" t="s">
        <v>83</v>
      </c>
      <c r="G43" s="22" t="s">
        <v>101</v>
      </c>
      <c r="H43" s="22" t="s">
        <v>160</v>
      </c>
      <c r="I43" s="29" t="s">
        <v>117</v>
      </c>
      <c r="J43" s="58" t="s">
        <v>114</v>
      </c>
      <c r="K43" s="30">
        <v>1</v>
      </c>
      <c r="L43" s="59">
        <v>44165</v>
      </c>
      <c r="M43" s="27" t="s">
        <v>115</v>
      </c>
      <c r="N43" s="27">
        <v>12</v>
      </c>
      <c r="O43" s="27">
        <v>1</v>
      </c>
    </row>
    <row r="44" spans="1:15" ht="18.75">
      <c r="A44" s="27" t="s">
        <v>30</v>
      </c>
      <c r="B44" s="22" t="s">
        <v>72</v>
      </c>
      <c r="C44" s="57" t="s">
        <v>123</v>
      </c>
      <c r="D44" s="27" t="s">
        <v>137</v>
      </c>
      <c r="E44" s="20" t="s">
        <v>176</v>
      </c>
      <c r="F44" s="22" t="s">
        <v>83</v>
      </c>
      <c r="G44" s="22" t="s">
        <v>101</v>
      </c>
      <c r="H44" s="22" t="s">
        <v>160</v>
      </c>
      <c r="I44" s="29" t="s">
        <v>117</v>
      </c>
      <c r="J44" s="58" t="s">
        <v>114</v>
      </c>
      <c r="K44" s="30">
        <v>1</v>
      </c>
      <c r="L44" s="59">
        <v>44165</v>
      </c>
      <c r="M44" s="27" t="s">
        <v>115</v>
      </c>
      <c r="N44" s="27">
        <v>12</v>
      </c>
      <c r="O44" s="27">
        <v>1</v>
      </c>
    </row>
    <row r="45" spans="1:15" ht="18.75">
      <c r="A45" s="27" t="s">
        <v>30</v>
      </c>
      <c r="B45" s="22" t="s">
        <v>73</v>
      </c>
      <c r="C45" s="57" t="s">
        <v>123</v>
      </c>
      <c r="D45" s="27" t="s">
        <v>137</v>
      </c>
      <c r="E45" s="20" t="s">
        <v>176</v>
      </c>
      <c r="F45" s="22" t="s">
        <v>83</v>
      </c>
      <c r="G45" s="22" t="s">
        <v>101</v>
      </c>
      <c r="H45" s="22" t="s">
        <v>160</v>
      </c>
      <c r="I45" s="29" t="s">
        <v>117</v>
      </c>
      <c r="J45" s="58" t="s">
        <v>114</v>
      </c>
      <c r="K45" s="30">
        <v>1</v>
      </c>
      <c r="L45" s="59">
        <v>44165</v>
      </c>
      <c r="M45" s="27" t="s">
        <v>115</v>
      </c>
      <c r="N45" s="27">
        <v>12</v>
      </c>
      <c r="O45" s="27">
        <v>1</v>
      </c>
    </row>
    <row r="46" spans="1:15" ht="18.75">
      <c r="A46" s="27" t="s">
        <v>30</v>
      </c>
      <c r="B46" s="22" t="s">
        <v>74</v>
      </c>
      <c r="C46" s="57" t="s">
        <v>123</v>
      </c>
      <c r="D46" s="27" t="s">
        <v>137</v>
      </c>
      <c r="E46" s="20" t="s">
        <v>183</v>
      </c>
      <c r="F46" s="22" t="s">
        <v>83</v>
      </c>
      <c r="G46" s="22" t="s">
        <v>97</v>
      </c>
      <c r="H46" s="22" t="s">
        <v>161</v>
      </c>
      <c r="I46" s="29" t="s">
        <v>117</v>
      </c>
      <c r="J46" s="58" t="s">
        <v>114</v>
      </c>
      <c r="K46" s="30">
        <v>1</v>
      </c>
      <c r="L46" s="59">
        <v>44165</v>
      </c>
      <c r="M46" s="27" t="s">
        <v>115</v>
      </c>
      <c r="N46" s="27">
        <v>12</v>
      </c>
      <c r="O46" s="27">
        <v>1</v>
      </c>
    </row>
    <row r="47" spans="1:15" ht="18.75">
      <c r="A47" s="27" t="s">
        <v>30</v>
      </c>
      <c r="B47" s="22" t="s">
        <v>75</v>
      </c>
      <c r="C47" s="57" t="s">
        <v>123</v>
      </c>
      <c r="D47" s="27" t="s">
        <v>137</v>
      </c>
      <c r="E47" s="20" t="s">
        <v>172</v>
      </c>
      <c r="F47" s="22" t="s">
        <v>83</v>
      </c>
      <c r="G47" s="22" t="s">
        <v>93</v>
      </c>
      <c r="H47" s="22" t="s">
        <v>161</v>
      </c>
      <c r="I47" s="29" t="s">
        <v>117</v>
      </c>
      <c r="J47" s="58" t="s">
        <v>114</v>
      </c>
      <c r="K47" s="30">
        <v>1</v>
      </c>
      <c r="L47" s="59">
        <v>44165</v>
      </c>
      <c r="M47" s="27" t="s">
        <v>115</v>
      </c>
      <c r="N47" s="27">
        <v>12</v>
      </c>
      <c r="O47" s="27">
        <v>1</v>
      </c>
    </row>
    <row r="48" spans="1:15" ht="18.75">
      <c r="A48" s="27" t="s">
        <v>30</v>
      </c>
      <c r="B48" s="22" t="s">
        <v>76</v>
      </c>
      <c r="C48" s="57" t="s">
        <v>124</v>
      </c>
      <c r="D48" s="27" t="s">
        <v>137</v>
      </c>
      <c r="E48" s="20" t="s">
        <v>184</v>
      </c>
      <c r="F48" s="22" t="s">
        <v>83</v>
      </c>
      <c r="G48" s="22" t="s">
        <v>107</v>
      </c>
      <c r="H48" s="22" t="s">
        <v>151</v>
      </c>
      <c r="I48" s="29" t="s">
        <v>117</v>
      </c>
      <c r="J48" s="58" t="s">
        <v>114</v>
      </c>
      <c r="K48" s="30">
        <v>1</v>
      </c>
      <c r="L48" s="59">
        <v>44042</v>
      </c>
      <c r="M48" s="27" t="s">
        <v>115</v>
      </c>
      <c r="N48" s="27">
        <v>12</v>
      </c>
      <c r="O48" s="27">
        <v>1</v>
      </c>
    </row>
    <row r="49" spans="1:15" ht="18.75">
      <c r="A49" s="27" t="s">
        <v>30</v>
      </c>
      <c r="B49" s="22" t="s">
        <v>77</v>
      </c>
      <c r="C49" s="57" t="s">
        <v>125</v>
      </c>
      <c r="D49" s="27" t="s">
        <v>137</v>
      </c>
      <c r="E49" s="20" t="s">
        <v>185</v>
      </c>
      <c r="F49" s="22" t="s">
        <v>83</v>
      </c>
      <c r="G49" s="22" t="s">
        <v>108</v>
      </c>
      <c r="H49" s="22" t="s">
        <v>158</v>
      </c>
      <c r="I49" s="29" t="s">
        <v>117</v>
      </c>
      <c r="J49" s="58" t="s">
        <v>114</v>
      </c>
      <c r="K49" s="30">
        <v>1</v>
      </c>
      <c r="L49" s="59">
        <v>43981</v>
      </c>
      <c r="M49" s="27" t="s">
        <v>115</v>
      </c>
      <c r="N49" s="27">
        <v>12</v>
      </c>
      <c r="O49" s="27">
        <v>1</v>
      </c>
    </row>
    <row r="50" spans="1:15" ht="18.75">
      <c r="A50" s="27" t="s">
        <v>30</v>
      </c>
      <c r="B50" s="22" t="s">
        <v>78</v>
      </c>
      <c r="C50" s="57" t="s">
        <v>126</v>
      </c>
      <c r="D50" s="27" t="s">
        <v>137</v>
      </c>
      <c r="E50" s="22" t="s">
        <v>136</v>
      </c>
      <c r="F50" s="22" t="s">
        <v>85</v>
      </c>
      <c r="G50" s="22" t="s">
        <v>109</v>
      </c>
      <c r="H50" s="22" t="s">
        <v>162</v>
      </c>
      <c r="I50" s="29" t="s">
        <v>117</v>
      </c>
      <c r="J50" s="58" t="s">
        <v>114</v>
      </c>
      <c r="K50" s="30">
        <v>1</v>
      </c>
      <c r="L50" s="59">
        <v>44012</v>
      </c>
      <c r="M50" s="27" t="s">
        <v>115</v>
      </c>
      <c r="N50" s="27">
        <v>12</v>
      </c>
      <c r="O50" s="27">
        <v>1</v>
      </c>
    </row>
    <row r="51" spans="1:15" ht="18.75">
      <c r="A51" s="27" t="s">
        <v>30</v>
      </c>
      <c r="B51" s="22" t="s">
        <v>79</v>
      </c>
      <c r="C51" s="57" t="s">
        <v>127</v>
      </c>
      <c r="D51" s="27" t="s">
        <v>137</v>
      </c>
      <c r="E51" s="22" t="s">
        <v>132</v>
      </c>
      <c r="F51" s="22" t="s">
        <v>86</v>
      </c>
      <c r="G51" s="22" t="s">
        <v>110</v>
      </c>
      <c r="H51" s="22" t="s">
        <v>163</v>
      </c>
      <c r="I51" s="29" t="s">
        <v>117</v>
      </c>
      <c r="J51" s="58" t="s">
        <v>114</v>
      </c>
      <c r="K51" s="30">
        <v>1</v>
      </c>
      <c r="L51" s="59">
        <v>44073</v>
      </c>
      <c r="M51" s="27" t="s">
        <v>115</v>
      </c>
      <c r="N51" s="27">
        <v>12</v>
      </c>
      <c r="O51" s="27">
        <v>1</v>
      </c>
    </row>
    <row r="52" spans="1:15" ht="18.75">
      <c r="A52" s="27" t="s">
        <v>30</v>
      </c>
      <c r="B52" s="22" t="s">
        <v>80</v>
      </c>
      <c r="C52" s="57" t="s">
        <v>128</v>
      </c>
      <c r="D52" s="27" t="s">
        <v>137</v>
      </c>
      <c r="E52" s="22" t="s">
        <v>186</v>
      </c>
      <c r="F52" s="22" t="s">
        <v>87</v>
      </c>
      <c r="G52" s="22" t="s">
        <v>111</v>
      </c>
      <c r="H52" s="22" t="s">
        <v>164</v>
      </c>
      <c r="I52" s="29" t="s">
        <v>117</v>
      </c>
      <c r="J52" s="58" t="s">
        <v>114</v>
      </c>
      <c r="K52" s="30">
        <v>1</v>
      </c>
      <c r="L52" s="59">
        <v>43951</v>
      </c>
      <c r="M52" s="27" t="s">
        <v>115</v>
      </c>
      <c r="N52" s="27">
        <v>12</v>
      </c>
      <c r="O52" s="27">
        <v>1</v>
      </c>
    </row>
    <row r="53" spans="1:15" ht="18.75">
      <c r="A53" s="27" t="s">
        <v>30</v>
      </c>
      <c r="B53" s="22" t="s">
        <v>81</v>
      </c>
      <c r="C53" s="57" t="s">
        <v>129</v>
      </c>
      <c r="D53" s="27" t="s">
        <v>137</v>
      </c>
      <c r="E53" s="22" t="s">
        <v>132</v>
      </c>
      <c r="F53" s="22" t="s">
        <v>88</v>
      </c>
      <c r="G53" s="22" t="s">
        <v>112</v>
      </c>
      <c r="H53" s="22" t="s">
        <v>152</v>
      </c>
      <c r="I53" s="29" t="s">
        <v>117</v>
      </c>
      <c r="J53" s="58" t="s">
        <v>114</v>
      </c>
      <c r="K53" s="30">
        <v>1</v>
      </c>
      <c r="L53" s="59">
        <v>44012</v>
      </c>
      <c r="M53" s="27" t="s">
        <v>115</v>
      </c>
      <c r="N53" s="27">
        <v>12</v>
      </c>
      <c r="O53" s="27">
        <v>1</v>
      </c>
    </row>
    <row r="56" spans="1:15">
      <c r="I56" s="55"/>
    </row>
  </sheetData>
  <autoFilter ref="A1:O53"/>
  <phoneticPr fontId="5" type="noConversion"/>
  <pageMargins left="0.7" right="0.7" top="0.75" bottom="0.75" header="0.3" footer="0.3"/>
  <pageSetup orientation="portrait" r:id="rId1"/>
  <ignoredErrors>
    <ignoredError sqref="J34:J47 J2 J3:J8 J9 J10 J11:J19 J20:J21 J22:J23 J24:J28 J29:J31 J32 J48 J49:J50 J51 J52:J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11"/>
  <sheetViews>
    <sheetView zoomScaleNormal="100" workbookViewId="0">
      <selection activeCell="L6" sqref="L6"/>
    </sheetView>
  </sheetViews>
  <sheetFormatPr defaultRowHeight="15"/>
  <cols>
    <col min="1" max="1" width="16.85546875" bestFit="1" customWidth="1"/>
    <col min="2" max="2" width="18.42578125" customWidth="1"/>
    <col min="4" max="4" width="17.140625" style="1" customWidth="1"/>
    <col min="5" max="5" width="17.140625" customWidth="1"/>
    <col min="6" max="6" width="14.7109375" customWidth="1"/>
  </cols>
  <sheetData>
    <row r="1" spans="1:6" ht="30">
      <c r="C1" s="8" t="s">
        <v>238</v>
      </c>
      <c r="D1" s="65" t="s">
        <v>241</v>
      </c>
      <c r="E1" s="66" t="s">
        <v>239</v>
      </c>
      <c r="F1" s="8" t="s">
        <v>240</v>
      </c>
    </row>
    <row r="2" spans="1:6">
      <c r="C2" s="67" t="s">
        <v>31</v>
      </c>
      <c r="D2" s="68" t="s">
        <v>89</v>
      </c>
      <c r="E2" s="67" t="s">
        <v>219</v>
      </c>
      <c r="F2" s="67" t="b">
        <f t="shared" ref="F2:F33" si="0">D2=E2</f>
        <v>0</v>
      </c>
    </row>
    <row r="3" spans="1:6">
      <c r="A3" s="62" t="s">
        <v>0</v>
      </c>
      <c r="B3" s="62" t="s">
        <v>6</v>
      </c>
      <c r="C3" s="67" t="s">
        <v>32</v>
      </c>
      <c r="D3" s="68" t="s">
        <v>220</v>
      </c>
      <c r="E3" s="67" t="s">
        <v>220</v>
      </c>
      <c r="F3" s="67" t="b">
        <f t="shared" si="0"/>
        <v>1</v>
      </c>
    </row>
    <row r="4" spans="1:6">
      <c r="A4" s="12" t="s">
        <v>31</v>
      </c>
      <c r="B4" s="12" t="s">
        <v>202</v>
      </c>
      <c r="C4" s="67" t="s">
        <v>33</v>
      </c>
      <c r="D4" s="68" t="s">
        <v>221</v>
      </c>
      <c r="E4" s="67" t="s">
        <v>221</v>
      </c>
      <c r="F4" s="67" t="b">
        <f t="shared" si="0"/>
        <v>1</v>
      </c>
    </row>
    <row r="5" spans="1:6">
      <c r="A5" s="12" t="s">
        <v>32</v>
      </c>
      <c r="B5" s="12" t="s">
        <v>205</v>
      </c>
      <c r="C5" s="67" t="s">
        <v>34</v>
      </c>
      <c r="D5" s="68" t="s">
        <v>221</v>
      </c>
      <c r="E5" s="67" t="s">
        <v>221</v>
      </c>
      <c r="F5" s="67" t="b">
        <f t="shared" si="0"/>
        <v>1</v>
      </c>
    </row>
    <row r="6" spans="1:6">
      <c r="A6" s="12" t="s">
        <v>33</v>
      </c>
      <c r="B6" s="12" t="s">
        <v>206</v>
      </c>
      <c r="C6" s="67" t="s">
        <v>35</v>
      </c>
      <c r="D6" s="68" t="s">
        <v>222</v>
      </c>
      <c r="E6" s="67" t="s">
        <v>222</v>
      </c>
      <c r="F6" s="67" t="b">
        <f t="shared" si="0"/>
        <v>1</v>
      </c>
    </row>
    <row r="7" spans="1:6">
      <c r="B7" s="12" t="s">
        <v>207</v>
      </c>
      <c r="C7" s="67" t="s">
        <v>36</v>
      </c>
      <c r="D7" s="68" t="s">
        <v>221</v>
      </c>
      <c r="E7" s="67" t="s">
        <v>221</v>
      </c>
      <c r="F7" s="67" t="b">
        <f t="shared" si="0"/>
        <v>1</v>
      </c>
    </row>
    <row r="8" spans="1:6">
      <c r="B8" s="12" t="s">
        <v>208</v>
      </c>
      <c r="C8" s="67" t="s">
        <v>37</v>
      </c>
      <c r="D8" s="68" t="s">
        <v>221</v>
      </c>
      <c r="E8" s="67" t="s">
        <v>221</v>
      </c>
      <c r="F8" s="67" t="b">
        <f t="shared" si="0"/>
        <v>1</v>
      </c>
    </row>
    <row r="9" spans="1:6">
      <c r="A9" s="12" t="s">
        <v>34</v>
      </c>
      <c r="B9" s="12" t="s">
        <v>206</v>
      </c>
      <c r="C9" s="67" t="s">
        <v>38</v>
      </c>
      <c r="D9" s="68" t="s">
        <v>242</v>
      </c>
      <c r="E9" s="67" t="s">
        <v>223</v>
      </c>
      <c r="F9" s="67" t="b">
        <f t="shared" si="0"/>
        <v>0</v>
      </c>
    </row>
    <row r="10" spans="1:6">
      <c r="B10" s="12" t="s">
        <v>207</v>
      </c>
      <c r="C10" s="67" t="s">
        <v>39</v>
      </c>
      <c r="D10" s="68" t="s">
        <v>224</v>
      </c>
      <c r="E10" s="67" t="s">
        <v>224</v>
      </c>
      <c r="F10" s="67" t="b">
        <f t="shared" si="0"/>
        <v>1</v>
      </c>
    </row>
    <row r="11" spans="1:6">
      <c r="B11" s="12" t="s">
        <v>208</v>
      </c>
      <c r="C11" s="67" t="s">
        <v>40</v>
      </c>
      <c r="D11" s="68" t="s">
        <v>243</v>
      </c>
      <c r="E11" s="67" t="s">
        <v>225</v>
      </c>
      <c r="F11" s="67" t="b">
        <f t="shared" si="0"/>
        <v>0</v>
      </c>
    </row>
    <row r="12" spans="1:6">
      <c r="A12" s="12" t="s">
        <v>35</v>
      </c>
      <c r="B12" s="12" t="s">
        <v>209</v>
      </c>
      <c r="C12" s="67" t="s">
        <v>41</v>
      </c>
      <c r="D12" s="68" t="s">
        <v>226</v>
      </c>
      <c r="E12" s="67" t="s">
        <v>226</v>
      </c>
      <c r="F12" s="67" t="b">
        <f t="shared" si="0"/>
        <v>1</v>
      </c>
    </row>
    <row r="13" spans="1:6">
      <c r="A13" s="12" t="s">
        <v>36</v>
      </c>
      <c r="B13" s="12" t="s">
        <v>206</v>
      </c>
      <c r="C13" s="67" t="s">
        <v>42</v>
      </c>
      <c r="D13" s="68" t="s">
        <v>221</v>
      </c>
      <c r="E13" s="67" t="s">
        <v>221</v>
      </c>
      <c r="F13" s="67" t="b">
        <f t="shared" si="0"/>
        <v>1</v>
      </c>
    </row>
    <row r="14" spans="1:6">
      <c r="B14" s="12" t="s">
        <v>207</v>
      </c>
      <c r="C14" s="67" t="s">
        <v>43</v>
      </c>
      <c r="D14" s="68" t="s">
        <v>221</v>
      </c>
      <c r="E14" s="67" t="s">
        <v>221</v>
      </c>
      <c r="F14" s="67" t="b">
        <f t="shared" si="0"/>
        <v>1</v>
      </c>
    </row>
    <row r="15" spans="1:6">
      <c r="B15" s="12" t="s">
        <v>208</v>
      </c>
      <c r="C15" s="67" t="s">
        <v>44</v>
      </c>
      <c r="D15" s="68" t="s">
        <v>242</v>
      </c>
      <c r="E15" s="67" t="s">
        <v>223</v>
      </c>
      <c r="F15" s="67" t="b">
        <f t="shared" si="0"/>
        <v>0</v>
      </c>
    </row>
    <row r="16" spans="1:6">
      <c r="A16" s="12" t="s">
        <v>37</v>
      </c>
      <c r="B16" s="12" t="s">
        <v>206</v>
      </c>
      <c r="C16" s="67" t="s">
        <v>45</v>
      </c>
      <c r="D16" s="68" t="s">
        <v>222</v>
      </c>
      <c r="E16" s="67" t="s">
        <v>222</v>
      </c>
      <c r="F16" s="67" t="b">
        <f t="shared" si="0"/>
        <v>1</v>
      </c>
    </row>
    <row r="17" spans="1:6">
      <c r="B17" s="12" t="s">
        <v>207</v>
      </c>
      <c r="C17" s="67" t="s">
        <v>46</v>
      </c>
      <c r="D17" s="68" t="s">
        <v>221</v>
      </c>
      <c r="E17" s="67" t="s">
        <v>221</v>
      </c>
      <c r="F17" s="67" t="b">
        <f t="shared" si="0"/>
        <v>1</v>
      </c>
    </row>
    <row r="18" spans="1:6">
      <c r="B18" s="12" t="s">
        <v>208</v>
      </c>
      <c r="C18" s="67" t="s">
        <v>47</v>
      </c>
      <c r="D18" s="68" t="s">
        <v>221</v>
      </c>
      <c r="E18" s="67" t="s">
        <v>221</v>
      </c>
      <c r="F18" s="67" t="b">
        <f t="shared" si="0"/>
        <v>1</v>
      </c>
    </row>
    <row r="19" spans="1:6">
      <c r="A19" s="12" t="s">
        <v>38</v>
      </c>
      <c r="B19" s="12" t="s">
        <v>210</v>
      </c>
      <c r="C19" s="67" t="s">
        <v>48</v>
      </c>
      <c r="D19" s="68" t="s">
        <v>221</v>
      </c>
      <c r="E19" s="67" t="s">
        <v>221</v>
      </c>
      <c r="F19" s="67" t="b">
        <f t="shared" si="0"/>
        <v>1</v>
      </c>
    </row>
    <row r="20" spans="1:6">
      <c r="B20" s="12" t="s">
        <v>211</v>
      </c>
      <c r="C20" s="67" t="s">
        <v>49</v>
      </c>
      <c r="D20" s="68" t="s">
        <v>222</v>
      </c>
      <c r="E20" s="67" t="s">
        <v>222</v>
      </c>
      <c r="F20" s="67" t="b">
        <f t="shared" si="0"/>
        <v>1</v>
      </c>
    </row>
    <row r="21" spans="1:6">
      <c r="A21" s="12" t="s">
        <v>39</v>
      </c>
      <c r="B21" s="12" t="s">
        <v>207</v>
      </c>
      <c r="C21" s="67" t="s">
        <v>50</v>
      </c>
      <c r="D21" s="68" t="s">
        <v>221</v>
      </c>
      <c r="E21" s="67" t="s">
        <v>221</v>
      </c>
      <c r="F21" s="67" t="b">
        <f t="shared" si="0"/>
        <v>1</v>
      </c>
    </row>
    <row r="22" spans="1:6">
      <c r="A22" s="12" t="s">
        <v>40</v>
      </c>
      <c r="B22" s="12" t="s">
        <v>207</v>
      </c>
      <c r="C22" s="67" t="s">
        <v>51</v>
      </c>
      <c r="D22" s="68" t="s">
        <v>242</v>
      </c>
      <c r="E22" s="67" t="s">
        <v>223</v>
      </c>
      <c r="F22" s="67" t="b">
        <f t="shared" si="0"/>
        <v>0</v>
      </c>
    </row>
    <row r="23" spans="1:6">
      <c r="A23" s="12" t="s">
        <v>41</v>
      </c>
      <c r="B23" s="12" t="s">
        <v>207</v>
      </c>
      <c r="C23" s="67" t="s">
        <v>52</v>
      </c>
      <c r="D23" s="68" t="s">
        <v>221</v>
      </c>
      <c r="E23" s="67" t="s">
        <v>221</v>
      </c>
      <c r="F23" s="67" t="b">
        <f t="shared" si="0"/>
        <v>1</v>
      </c>
    </row>
    <row r="24" spans="1:6">
      <c r="A24" s="12" t="s">
        <v>42</v>
      </c>
      <c r="B24" s="12" t="s">
        <v>206</v>
      </c>
      <c r="C24" s="67" t="s">
        <v>53</v>
      </c>
      <c r="D24" s="68" t="s">
        <v>244</v>
      </c>
      <c r="E24" s="67" t="s">
        <v>227</v>
      </c>
      <c r="F24" s="67" t="b">
        <f t="shared" si="0"/>
        <v>0</v>
      </c>
    </row>
    <row r="25" spans="1:6">
      <c r="B25" s="12" t="s">
        <v>207</v>
      </c>
      <c r="C25" s="67" t="s">
        <v>54</v>
      </c>
      <c r="D25" s="68" t="s">
        <v>98</v>
      </c>
      <c r="E25" s="67" t="s">
        <v>228</v>
      </c>
      <c r="F25" s="67" t="b">
        <f t="shared" si="0"/>
        <v>0</v>
      </c>
    </row>
    <row r="26" spans="1:6">
      <c r="B26" s="12" t="s">
        <v>208</v>
      </c>
      <c r="C26" s="67" t="s">
        <v>55</v>
      </c>
      <c r="D26" s="68" t="s">
        <v>98</v>
      </c>
      <c r="E26" s="67" t="s">
        <v>228</v>
      </c>
      <c r="F26" s="67" t="b">
        <f t="shared" si="0"/>
        <v>0</v>
      </c>
    </row>
    <row r="27" spans="1:6">
      <c r="A27" s="12" t="s">
        <v>43</v>
      </c>
      <c r="B27" s="12" t="s">
        <v>206</v>
      </c>
      <c r="C27" s="67" t="s">
        <v>56</v>
      </c>
      <c r="D27" s="68" t="s">
        <v>98</v>
      </c>
      <c r="E27" s="67" t="s">
        <v>228</v>
      </c>
      <c r="F27" s="67" t="b">
        <f t="shared" si="0"/>
        <v>0</v>
      </c>
    </row>
    <row r="28" spans="1:6">
      <c r="B28" s="12" t="s">
        <v>207</v>
      </c>
      <c r="C28" s="67" t="s">
        <v>57</v>
      </c>
      <c r="D28" s="68" t="s">
        <v>98</v>
      </c>
      <c r="E28" s="67" t="s">
        <v>228</v>
      </c>
      <c r="F28" s="67" t="b">
        <f t="shared" si="0"/>
        <v>0</v>
      </c>
    </row>
    <row r="29" spans="1:6">
      <c r="B29" s="12" t="s">
        <v>208</v>
      </c>
      <c r="C29" s="67" t="s">
        <v>58</v>
      </c>
      <c r="D29" s="68" t="s">
        <v>245</v>
      </c>
      <c r="E29" s="67" t="s">
        <v>224</v>
      </c>
      <c r="F29" s="67" t="b">
        <f t="shared" si="0"/>
        <v>0</v>
      </c>
    </row>
    <row r="30" spans="1:6">
      <c r="A30" s="12" t="s">
        <v>44</v>
      </c>
      <c r="B30" s="12" t="s">
        <v>210</v>
      </c>
      <c r="C30" s="67" t="s">
        <v>59</v>
      </c>
      <c r="D30" s="68" t="s">
        <v>245</v>
      </c>
      <c r="E30" s="67" t="s">
        <v>224</v>
      </c>
      <c r="F30" s="67" t="b">
        <f t="shared" si="0"/>
        <v>0</v>
      </c>
    </row>
    <row r="31" spans="1:6">
      <c r="B31" s="12" t="s">
        <v>211</v>
      </c>
      <c r="C31" s="67" t="s">
        <v>60</v>
      </c>
      <c r="D31" s="68" t="s">
        <v>245</v>
      </c>
      <c r="E31" s="67" t="s">
        <v>224</v>
      </c>
      <c r="F31" s="67" t="b">
        <f t="shared" si="0"/>
        <v>0</v>
      </c>
    </row>
    <row r="32" spans="1:6">
      <c r="A32" s="12" t="s">
        <v>45</v>
      </c>
      <c r="B32" s="12" t="s">
        <v>209</v>
      </c>
      <c r="C32" s="67" t="s">
        <v>61</v>
      </c>
      <c r="D32" s="68" t="s">
        <v>229</v>
      </c>
      <c r="E32" s="67" t="s">
        <v>229</v>
      </c>
      <c r="F32" s="67" t="b">
        <f t="shared" si="0"/>
        <v>1</v>
      </c>
    </row>
    <row r="33" spans="1:6">
      <c r="A33" s="12" t="s">
        <v>46</v>
      </c>
      <c r="B33" s="12" t="s">
        <v>206</v>
      </c>
      <c r="C33" s="67" t="s">
        <v>203</v>
      </c>
      <c r="D33" s="68" t="s">
        <v>227</v>
      </c>
      <c r="E33" s="67" t="s">
        <v>227</v>
      </c>
      <c r="F33" s="67" t="b">
        <f t="shared" si="0"/>
        <v>1</v>
      </c>
    </row>
    <row r="34" spans="1:6">
      <c r="B34" s="12" t="s">
        <v>207</v>
      </c>
      <c r="C34" s="67" t="s">
        <v>62</v>
      </c>
      <c r="D34" s="68" t="s">
        <v>246</v>
      </c>
      <c r="E34" s="67" t="s">
        <v>230</v>
      </c>
      <c r="F34" s="67" t="b">
        <f t="shared" ref="F34:F65" si="1">D34=E34</f>
        <v>0</v>
      </c>
    </row>
    <row r="35" spans="1:6">
      <c r="B35" s="12" t="s">
        <v>208</v>
      </c>
      <c r="C35" s="67" t="s">
        <v>63</v>
      </c>
      <c r="D35" s="68" t="s">
        <v>247</v>
      </c>
      <c r="E35" s="67" t="s">
        <v>221</v>
      </c>
      <c r="F35" s="67" t="b">
        <f t="shared" si="1"/>
        <v>0</v>
      </c>
    </row>
    <row r="36" spans="1:6">
      <c r="A36" s="12" t="s">
        <v>47</v>
      </c>
      <c r="B36" s="12" t="s">
        <v>206</v>
      </c>
      <c r="C36" s="67" t="s">
        <v>64</v>
      </c>
      <c r="D36" s="68" t="s">
        <v>248</v>
      </c>
      <c r="E36" s="67" t="s">
        <v>231</v>
      </c>
      <c r="F36" s="67" t="b">
        <f t="shared" si="1"/>
        <v>0</v>
      </c>
    </row>
    <row r="37" spans="1:6">
      <c r="B37" s="12" t="s">
        <v>207</v>
      </c>
      <c r="C37" s="67" t="s">
        <v>65</v>
      </c>
      <c r="D37" s="68" t="s">
        <v>248</v>
      </c>
      <c r="E37" s="67" t="s">
        <v>231</v>
      </c>
      <c r="F37" s="67" t="b">
        <f t="shared" si="1"/>
        <v>0</v>
      </c>
    </row>
    <row r="38" spans="1:6">
      <c r="B38" s="12" t="s">
        <v>208</v>
      </c>
      <c r="C38" s="67" t="s">
        <v>66</v>
      </c>
      <c r="D38" s="68" t="s">
        <v>248</v>
      </c>
      <c r="E38" s="67" t="s">
        <v>231</v>
      </c>
      <c r="F38" s="67" t="b">
        <f t="shared" si="1"/>
        <v>0</v>
      </c>
    </row>
    <row r="39" spans="1:6">
      <c r="A39" s="12" t="s">
        <v>48</v>
      </c>
      <c r="B39" s="12" t="s">
        <v>206</v>
      </c>
      <c r="C39" s="67" t="s">
        <v>67</v>
      </c>
      <c r="D39" s="68" t="s">
        <v>248</v>
      </c>
      <c r="E39" s="67" t="s">
        <v>231</v>
      </c>
      <c r="F39" s="67" t="b">
        <f t="shared" si="1"/>
        <v>0</v>
      </c>
    </row>
    <row r="40" spans="1:6">
      <c r="B40" s="12" t="s">
        <v>207</v>
      </c>
      <c r="C40" s="67" t="s">
        <v>68</v>
      </c>
      <c r="D40" s="68" t="s">
        <v>249</v>
      </c>
      <c r="E40" s="67" t="s">
        <v>232</v>
      </c>
      <c r="F40" s="67" t="b">
        <f t="shared" si="1"/>
        <v>0</v>
      </c>
    </row>
    <row r="41" spans="1:6">
      <c r="B41" s="12" t="s">
        <v>208</v>
      </c>
      <c r="C41" s="67" t="s">
        <v>69</v>
      </c>
      <c r="D41" s="68" t="s">
        <v>250</v>
      </c>
      <c r="E41" s="67" t="s">
        <v>233</v>
      </c>
      <c r="F41" s="67" t="b">
        <f t="shared" si="1"/>
        <v>0</v>
      </c>
    </row>
    <row r="42" spans="1:6">
      <c r="A42" s="12" t="s">
        <v>49</v>
      </c>
      <c r="B42" s="12" t="s">
        <v>209</v>
      </c>
      <c r="C42" s="67" t="s">
        <v>70</v>
      </c>
      <c r="D42" s="68" t="s">
        <v>251</v>
      </c>
      <c r="E42" s="67" t="s">
        <v>228</v>
      </c>
      <c r="F42" s="67" t="b">
        <f t="shared" si="1"/>
        <v>0</v>
      </c>
    </row>
    <row r="43" spans="1:6">
      <c r="A43" s="12" t="s">
        <v>50</v>
      </c>
      <c r="B43" s="12" t="s">
        <v>206</v>
      </c>
      <c r="C43" s="67" t="s">
        <v>71</v>
      </c>
      <c r="D43" s="68" t="s">
        <v>251</v>
      </c>
      <c r="E43" s="67" t="s">
        <v>228</v>
      </c>
      <c r="F43" s="67" t="b">
        <f t="shared" si="1"/>
        <v>0</v>
      </c>
    </row>
    <row r="44" spans="1:6">
      <c r="B44" s="12" t="s">
        <v>207</v>
      </c>
      <c r="C44" s="67" t="s">
        <v>72</v>
      </c>
      <c r="D44" s="68" t="s">
        <v>251</v>
      </c>
      <c r="E44" s="67" t="s">
        <v>228</v>
      </c>
      <c r="F44" s="67" t="b">
        <f t="shared" si="1"/>
        <v>0</v>
      </c>
    </row>
    <row r="45" spans="1:6">
      <c r="B45" s="12" t="s">
        <v>208</v>
      </c>
      <c r="C45" s="67" t="s">
        <v>73</v>
      </c>
      <c r="D45" s="68" t="s">
        <v>251</v>
      </c>
      <c r="E45" s="67" t="s">
        <v>228</v>
      </c>
      <c r="F45" s="67" t="b">
        <f t="shared" si="1"/>
        <v>0</v>
      </c>
    </row>
    <row r="46" spans="1:6">
      <c r="A46" s="12" t="s">
        <v>51</v>
      </c>
      <c r="B46" s="12" t="s">
        <v>210</v>
      </c>
      <c r="C46" s="67" t="s">
        <v>74</v>
      </c>
      <c r="D46" s="68" t="s">
        <v>244</v>
      </c>
      <c r="E46" s="67" t="s">
        <v>227</v>
      </c>
      <c r="F46" s="67" t="b">
        <f t="shared" si="1"/>
        <v>0</v>
      </c>
    </row>
    <row r="47" spans="1:6">
      <c r="B47" s="12" t="s">
        <v>211</v>
      </c>
      <c r="C47" s="67" t="s">
        <v>75</v>
      </c>
      <c r="D47" s="68" t="s">
        <v>242</v>
      </c>
      <c r="E47" s="67" t="s">
        <v>223</v>
      </c>
      <c r="F47" s="67" t="b">
        <f t="shared" si="1"/>
        <v>0</v>
      </c>
    </row>
    <row r="48" spans="1:6">
      <c r="A48" s="12" t="s">
        <v>52</v>
      </c>
      <c r="B48" s="12" t="s">
        <v>206</v>
      </c>
      <c r="C48" s="67" t="s">
        <v>76</v>
      </c>
      <c r="D48" s="68" t="s">
        <v>234</v>
      </c>
      <c r="E48" s="67" t="s">
        <v>234</v>
      </c>
      <c r="F48" s="67" t="b">
        <f t="shared" si="1"/>
        <v>1</v>
      </c>
    </row>
    <row r="49" spans="1:6">
      <c r="B49" s="12" t="s">
        <v>207</v>
      </c>
      <c r="C49" s="67" t="s">
        <v>77</v>
      </c>
      <c r="D49" s="68" t="s">
        <v>252</v>
      </c>
      <c r="E49" s="67" t="s">
        <v>235</v>
      </c>
      <c r="F49" s="67" t="b">
        <f t="shared" si="1"/>
        <v>0</v>
      </c>
    </row>
    <row r="50" spans="1:6">
      <c r="B50" s="12" t="s">
        <v>208</v>
      </c>
      <c r="C50" s="67" t="s">
        <v>78</v>
      </c>
      <c r="D50" s="68" t="s">
        <v>253</v>
      </c>
      <c r="E50" s="67" t="s">
        <v>236</v>
      </c>
      <c r="F50" s="67" t="b">
        <f t="shared" si="1"/>
        <v>0</v>
      </c>
    </row>
    <row r="51" spans="1:6">
      <c r="A51" s="12" t="s">
        <v>53</v>
      </c>
      <c r="B51" s="12" t="s">
        <v>205</v>
      </c>
      <c r="C51" s="67" t="s">
        <v>79</v>
      </c>
      <c r="D51" s="68" t="s">
        <v>254</v>
      </c>
      <c r="E51" s="67" t="s">
        <v>219</v>
      </c>
      <c r="F51" s="67" t="b">
        <f t="shared" si="1"/>
        <v>0</v>
      </c>
    </row>
    <row r="52" spans="1:6">
      <c r="A52" s="12" t="s">
        <v>54</v>
      </c>
      <c r="B52" s="12" t="s">
        <v>206</v>
      </c>
      <c r="C52" s="67" t="s">
        <v>80</v>
      </c>
      <c r="D52" s="68" t="s">
        <v>111</v>
      </c>
      <c r="E52" s="67" t="s">
        <v>237</v>
      </c>
      <c r="F52" s="67" t="b">
        <f t="shared" si="1"/>
        <v>0</v>
      </c>
    </row>
    <row r="53" spans="1:6">
      <c r="B53" s="12" t="s">
        <v>207</v>
      </c>
      <c r="C53" s="67" t="s">
        <v>81</v>
      </c>
      <c r="D53" s="68">
        <v>543251</v>
      </c>
      <c r="E53" s="67" t="s">
        <v>219</v>
      </c>
      <c r="F53" s="67" t="b">
        <f t="shared" si="1"/>
        <v>0</v>
      </c>
    </row>
    <row r="54" spans="1:6">
      <c r="B54" s="12" t="s">
        <v>208</v>
      </c>
    </row>
    <row r="55" spans="1:6">
      <c r="A55" s="12" t="s">
        <v>55</v>
      </c>
      <c r="B55" s="12" t="s">
        <v>206</v>
      </c>
    </row>
    <row r="56" spans="1:6">
      <c r="B56" s="12" t="s">
        <v>207</v>
      </c>
    </row>
    <row r="57" spans="1:6">
      <c r="B57" s="12" t="s">
        <v>208</v>
      </c>
    </row>
    <row r="58" spans="1:6">
      <c r="A58" s="12" t="s">
        <v>56</v>
      </c>
      <c r="B58" s="12" t="s">
        <v>206</v>
      </c>
    </row>
    <row r="59" spans="1:6">
      <c r="B59" s="12" t="s">
        <v>207</v>
      </c>
    </row>
    <row r="60" spans="1:6">
      <c r="B60" s="12" t="s">
        <v>208</v>
      </c>
    </row>
    <row r="61" spans="1:6">
      <c r="A61" s="12" t="s">
        <v>57</v>
      </c>
      <c r="B61" s="12" t="s">
        <v>206</v>
      </c>
    </row>
    <row r="62" spans="1:6">
      <c r="B62" s="12" t="s">
        <v>207</v>
      </c>
    </row>
    <row r="63" spans="1:6">
      <c r="B63" s="12" t="s">
        <v>208</v>
      </c>
    </row>
    <row r="64" spans="1:6">
      <c r="A64" s="12" t="s">
        <v>58</v>
      </c>
      <c r="B64" s="12" t="s">
        <v>205</v>
      </c>
    </row>
    <row r="65" spans="1:2">
      <c r="A65" s="12" t="s">
        <v>59</v>
      </c>
      <c r="B65" s="12" t="s">
        <v>205</v>
      </c>
    </row>
    <row r="66" spans="1:2">
      <c r="A66" s="12" t="s">
        <v>60</v>
      </c>
      <c r="B66" s="12" t="s">
        <v>205</v>
      </c>
    </row>
    <row r="67" spans="1:2">
      <c r="A67" s="12" t="s">
        <v>61</v>
      </c>
      <c r="B67" s="12" t="s">
        <v>206</v>
      </c>
    </row>
    <row r="68" spans="1:2">
      <c r="B68" s="12" t="s">
        <v>207</v>
      </c>
    </row>
    <row r="69" spans="1:2">
      <c r="B69" s="12" t="s">
        <v>208</v>
      </c>
    </row>
    <row r="70" spans="1:2">
      <c r="A70" s="12" t="s">
        <v>203</v>
      </c>
      <c r="B70" s="12" t="s">
        <v>205</v>
      </c>
    </row>
    <row r="71" spans="1:2">
      <c r="A71" s="12" t="s">
        <v>62</v>
      </c>
      <c r="B71" s="12" t="s">
        <v>205</v>
      </c>
    </row>
    <row r="72" spans="1:2">
      <c r="A72" s="12" t="s">
        <v>63</v>
      </c>
      <c r="B72" s="12" t="s">
        <v>206</v>
      </c>
    </row>
    <row r="73" spans="1:2">
      <c r="B73" s="12" t="s">
        <v>207</v>
      </c>
    </row>
    <row r="74" spans="1:2">
      <c r="B74" s="12" t="s">
        <v>208</v>
      </c>
    </row>
    <row r="75" spans="1:2">
      <c r="A75" s="12" t="s">
        <v>64</v>
      </c>
      <c r="B75" s="12" t="s">
        <v>206</v>
      </c>
    </row>
    <row r="76" spans="1:2">
      <c r="B76" s="12" t="s">
        <v>207</v>
      </c>
    </row>
    <row r="77" spans="1:2">
      <c r="B77" s="12" t="s">
        <v>208</v>
      </c>
    </row>
    <row r="78" spans="1:2">
      <c r="A78" s="12" t="s">
        <v>65</v>
      </c>
      <c r="B78" s="12" t="s">
        <v>206</v>
      </c>
    </row>
    <row r="79" spans="1:2">
      <c r="B79" s="12" t="s">
        <v>207</v>
      </c>
    </row>
    <row r="80" spans="1:2">
      <c r="B80" s="12" t="s">
        <v>208</v>
      </c>
    </row>
    <row r="81" spans="1:2">
      <c r="A81" s="12" t="s">
        <v>66</v>
      </c>
      <c r="B81" s="12" t="s">
        <v>206</v>
      </c>
    </row>
    <row r="82" spans="1:2">
      <c r="B82" s="12" t="s">
        <v>207</v>
      </c>
    </row>
    <row r="83" spans="1:2">
      <c r="B83" s="12" t="s">
        <v>208</v>
      </c>
    </row>
    <row r="84" spans="1:2">
      <c r="A84" s="12" t="s">
        <v>67</v>
      </c>
      <c r="B84" s="12" t="s">
        <v>206</v>
      </c>
    </row>
    <row r="85" spans="1:2">
      <c r="B85" s="12" t="s">
        <v>207</v>
      </c>
    </row>
    <row r="86" spans="1:2">
      <c r="B86" s="12" t="s">
        <v>208</v>
      </c>
    </row>
    <row r="87" spans="1:2">
      <c r="A87" s="12" t="s">
        <v>68</v>
      </c>
      <c r="B87" s="12" t="s">
        <v>209</v>
      </c>
    </row>
    <row r="88" spans="1:2">
      <c r="A88" s="12" t="s">
        <v>69</v>
      </c>
      <c r="B88" s="12" t="s">
        <v>205</v>
      </c>
    </row>
    <row r="89" spans="1:2">
      <c r="A89" s="12" t="s">
        <v>70</v>
      </c>
      <c r="B89" s="12" t="s">
        <v>206</v>
      </c>
    </row>
    <row r="90" spans="1:2">
      <c r="B90" s="12" t="s">
        <v>207</v>
      </c>
    </row>
    <row r="91" spans="1:2">
      <c r="B91" s="12" t="s">
        <v>208</v>
      </c>
    </row>
    <row r="92" spans="1:2">
      <c r="A92" s="12" t="s">
        <v>71</v>
      </c>
      <c r="B92" s="12" t="s">
        <v>206</v>
      </c>
    </row>
    <row r="93" spans="1:2">
      <c r="B93" s="12" t="s">
        <v>207</v>
      </c>
    </row>
    <row r="94" spans="1:2">
      <c r="B94" s="12" t="s">
        <v>208</v>
      </c>
    </row>
    <row r="95" spans="1:2">
      <c r="A95" s="12" t="s">
        <v>72</v>
      </c>
      <c r="B95" s="12" t="s">
        <v>206</v>
      </c>
    </row>
    <row r="96" spans="1:2">
      <c r="B96" s="12" t="s">
        <v>207</v>
      </c>
    </row>
    <row r="97" spans="1:2">
      <c r="B97" s="12" t="s">
        <v>208</v>
      </c>
    </row>
    <row r="98" spans="1:2">
      <c r="A98" s="12" t="s">
        <v>73</v>
      </c>
      <c r="B98" s="12" t="s">
        <v>206</v>
      </c>
    </row>
    <row r="99" spans="1:2">
      <c r="B99" s="12" t="s">
        <v>207</v>
      </c>
    </row>
    <row r="100" spans="1:2">
      <c r="B100" s="12" t="s">
        <v>208</v>
      </c>
    </row>
    <row r="101" spans="1:2">
      <c r="A101" s="12" t="s">
        <v>74</v>
      </c>
      <c r="B101" s="12" t="s">
        <v>205</v>
      </c>
    </row>
    <row r="102" spans="1:2">
      <c r="A102" s="12" t="s">
        <v>75</v>
      </c>
      <c r="B102" s="12" t="s">
        <v>210</v>
      </c>
    </row>
    <row r="103" spans="1:2">
      <c r="B103" s="12" t="s">
        <v>211</v>
      </c>
    </row>
    <row r="104" spans="1:2">
      <c r="A104" s="12" t="s">
        <v>76</v>
      </c>
      <c r="B104" s="12" t="s">
        <v>212</v>
      </c>
    </row>
    <row r="105" spans="1:2">
      <c r="A105" s="12" t="s">
        <v>77</v>
      </c>
      <c r="B105" s="12" t="s">
        <v>210</v>
      </c>
    </row>
    <row r="106" spans="1:2">
      <c r="B106" s="12" t="s">
        <v>211</v>
      </c>
    </row>
    <row r="107" spans="1:2">
      <c r="A107" s="12" t="s">
        <v>78</v>
      </c>
      <c r="B107" s="12" t="s">
        <v>213</v>
      </c>
    </row>
    <row r="108" spans="1:2">
      <c r="A108" s="12" t="s">
        <v>79</v>
      </c>
      <c r="B108" s="12" t="s">
        <v>214</v>
      </c>
    </row>
    <row r="109" spans="1:2">
      <c r="A109" s="12" t="s">
        <v>80</v>
      </c>
      <c r="B109" s="12" t="s">
        <v>215</v>
      </c>
    </row>
    <row r="110" spans="1:2">
      <c r="A110" s="12" t="s">
        <v>81</v>
      </c>
      <c r="B110" s="12" t="s">
        <v>214</v>
      </c>
    </row>
    <row r="111" spans="1:2">
      <c r="A111" s="12" t="s">
        <v>204</v>
      </c>
    </row>
  </sheetData>
  <conditionalFormatting sqref="F1:F1048576">
    <cfRule type="cellIs" dxfId="10" priority="1" operator="equal">
      <formula>FALSE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941"/>
  <sheetViews>
    <sheetView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B7" sqref="B7"/>
    </sheetView>
  </sheetViews>
  <sheetFormatPr defaultColWidth="9.140625" defaultRowHeight="15"/>
  <cols>
    <col min="1" max="1" width="25.5703125" style="10" bestFit="1" customWidth="1"/>
    <col min="2" max="2" width="38.28515625" style="43" customWidth="1"/>
    <col min="3" max="3" width="19.140625" style="10" customWidth="1"/>
    <col min="4" max="16384" width="9.140625" style="10"/>
  </cols>
  <sheetData>
    <row r="1" spans="1:3">
      <c r="A1" s="7" t="s">
        <v>0</v>
      </c>
      <c r="B1" s="41" t="s">
        <v>6</v>
      </c>
      <c r="C1" s="7" t="s">
        <v>7</v>
      </c>
    </row>
    <row r="2" spans="1:3" s="61" customFormat="1">
      <c r="A2" s="60" t="s">
        <v>31</v>
      </c>
      <c r="B2" s="64" t="s">
        <v>218</v>
      </c>
      <c r="C2" s="6">
        <v>1E-3</v>
      </c>
    </row>
    <row r="3" spans="1:3" s="61" customFormat="1">
      <c r="A3" s="60" t="s">
        <v>32</v>
      </c>
      <c r="B3" s="44" t="s">
        <v>191</v>
      </c>
      <c r="C3" s="6">
        <v>0.1</v>
      </c>
    </row>
    <row r="4" spans="1:3" s="61" customFormat="1">
      <c r="A4" s="60" t="s">
        <v>33</v>
      </c>
      <c r="B4" s="44" t="s">
        <v>192</v>
      </c>
      <c r="C4" s="6">
        <v>0.1</v>
      </c>
    </row>
    <row r="5" spans="1:3" s="61" customFormat="1">
      <c r="A5" s="60" t="s">
        <v>33</v>
      </c>
      <c r="B5" s="44" t="s">
        <v>193</v>
      </c>
      <c r="C5" s="6">
        <v>0.1</v>
      </c>
    </row>
    <row r="6" spans="1:3" s="61" customFormat="1">
      <c r="A6" s="60" t="s">
        <v>33</v>
      </c>
      <c r="B6" s="44" t="s">
        <v>194</v>
      </c>
      <c r="C6" s="6">
        <v>0.1</v>
      </c>
    </row>
    <row r="7" spans="1:3" s="61" customFormat="1">
      <c r="A7" s="60" t="s">
        <v>34</v>
      </c>
      <c r="B7" s="44" t="s">
        <v>192</v>
      </c>
      <c r="C7" s="6">
        <v>0.1</v>
      </c>
    </row>
    <row r="8" spans="1:3" s="61" customFormat="1">
      <c r="A8" s="60" t="s">
        <v>34</v>
      </c>
      <c r="B8" s="44" t="s">
        <v>193</v>
      </c>
      <c r="C8" s="6">
        <v>0.1</v>
      </c>
    </row>
    <row r="9" spans="1:3" s="61" customFormat="1">
      <c r="A9" s="60" t="s">
        <v>34</v>
      </c>
      <c r="B9" s="44" t="s">
        <v>194</v>
      </c>
      <c r="C9" s="6">
        <v>0.1</v>
      </c>
    </row>
    <row r="10" spans="1:3" s="61" customFormat="1">
      <c r="A10" s="27" t="s">
        <v>35</v>
      </c>
      <c r="B10" s="44" t="s">
        <v>195</v>
      </c>
      <c r="C10" s="6">
        <v>0.1</v>
      </c>
    </row>
    <row r="11" spans="1:3" s="61" customFormat="1">
      <c r="A11" s="27" t="s">
        <v>36</v>
      </c>
      <c r="B11" s="44" t="s">
        <v>192</v>
      </c>
      <c r="C11" s="6">
        <v>0.1</v>
      </c>
    </row>
    <row r="12" spans="1:3" s="61" customFormat="1">
      <c r="A12" s="27" t="s">
        <v>36</v>
      </c>
      <c r="B12" s="44" t="s">
        <v>193</v>
      </c>
      <c r="C12" s="6">
        <v>0.1</v>
      </c>
    </row>
    <row r="13" spans="1:3" s="61" customFormat="1">
      <c r="A13" s="27" t="s">
        <v>36</v>
      </c>
      <c r="B13" s="44" t="s">
        <v>194</v>
      </c>
      <c r="C13" s="6">
        <v>0.1</v>
      </c>
    </row>
    <row r="14" spans="1:3" s="61" customFormat="1">
      <c r="A14" s="27" t="s">
        <v>37</v>
      </c>
      <c r="B14" s="44" t="s">
        <v>192</v>
      </c>
      <c r="C14" s="6">
        <v>0.1</v>
      </c>
    </row>
    <row r="15" spans="1:3" s="61" customFormat="1">
      <c r="A15" s="27" t="s">
        <v>37</v>
      </c>
      <c r="B15" s="44" t="s">
        <v>193</v>
      </c>
      <c r="C15" s="6">
        <v>0.1</v>
      </c>
    </row>
    <row r="16" spans="1:3" s="61" customFormat="1">
      <c r="A16" s="27" t="s">
        <v>37</v>
      </c>
      <c r="B16" s="44" t="s">
        <v>194</v>
      </c>
      <c r="C16" s="6">
        <v>0.1</v>
      </c>
    </row>
    <row r="17" spans="1:3" s="61" customFormat="1">
      <c r="A17" s="27" t="s">
        <v>38</v>
      </c>
      <c r="B17" s="44" t="s">
        <v>196</v>
      </c>
      <c r="C17" s="6">
        <v>0.1</v>
      </c>
    </row>
    <row r="18" spans="1:3" s="61" customFormat="1">
      <c r="A18" s="27" t="s">
        <v>38</v>
      </c>
      <c r="B18" s="44" t="s">
        <v>197</v>
      </c>
      <c r="C18" s="6">
        <v>0.1</v>
      </c>
    </row>
    <row r="19" spans="1:3" s="61" customFormat="1">
      <c r="A19" s="27" t="s">
        <v>39</v>
      </c>
      <c r="B19" s="63" t="s">
        <v>207</v>
      </c>
      <c r="C19" s="6">
        <v>0.1</v>
      </c>
    </row>
    <row r="20" spans="1:3" s="61" customFormat="1">
      <c r="A20" s="27" t="s">
        <v>40</v>
      </c>
      <c r="B20" s="63" t="s">
        <v>207</v>
      </c>
      <c r="C20" s="6">
        <v>0.1</v>
      </c>
    </row>
    <row r="21" spans="1:3" s="61" customFormat="1">
      <c r="A21" s="27" t="s">
        <v>41</v>
      </c>
      <c r="B21" s="63" t="s">
        <v>207</v>
      </c>
      <c r="C21" s="6">
        <v>0.1</v>
      </c>
    </row>
    <row r="22" spans="1:3" s="61" customFormat="1">
      <c r="A22" s="27" t="s">
        <v>42</v>
      </c>
      <c r="B22" s="44" t="s">
        <v>192</v>
      </c>
      <c r="C22" s="6">
        <v>0.1</v>
      </c>
    </row>
    <row r="23" spans="1:3" s="61" customFormat="1">
      <c r="A23" s="27" t="s">
        <v>42</v>
      </c>
      <c r="B23" s="44" t="s">
        <v>193</v>
      </c>
      <c r="C23" s="6">
        <v>0.1</v>
      </c>
    </row>
    <row r="24" spans="1:3" s="61" customFormat="1">
      <c r="A24" s="27" t="s">
        <v>42</v>
      </c>
      <c r="B24" s="44" t="s">
        <v>194</v>
      </c>
      <c r="C24" s="6">
        <v>0.1</v>
      </c>
    </row>
    <row r="25" spans="1:3" s="61" customFormat="1">
      <c r="A25" s="27" t="s">
        <v>43</v>
      </c>
      <c r="B25" s="44" t="s">
        <v>192</v>
      </c>
      <c r="C25" s="6">
        <v>0.1</v>
      </c>
    </row>
    <row r="26" spans="1:3" s="61" customFormat="1">
      <c r="A26" s="27" t="s">
        <v>43</v>
      </c>
      <c r="B26" s="44" t="s">
        <v>193</v>
      </c>
      <c r="C26" s="6">
        <v>0.1</v>
      </c>
    </row>
    <row r="27" spans="1:3" s="61" customFormat="1">
      <c r="A27" s="27" t="s">
        <v>43</v>
      </c>
      <c r="B27" s="44" t="s">
        <v>194</v>
      </c>
      <c r="C27" s="6">
        <v>0.1</v>
      </c>
    </row>
    <row r="28" spans="1:3" s="61" customFormat="1">
      <c r="A28" s="27" t="s">
        <v>44</v>
      </c>
      <c r="B28" s="44" t="s">
        <v>196</v>
      </c>
      <c r="C28" s="6">
        <v>0.1</v>
      </c>
    </row>
    <row r="29" spans="1:3" s="61" customFormat="1">
      <c r="A29" s="27" t="s">
        <v>44</v>
      </c>
      <c r="B29" s="44" t="s">
        <v>197</v>
      </c>
      <c r="C29" s="6">
        <v>0.1</v>
      </c>
    </row>
    <row r="30" spans="1:3" s="61" customFormat="1">
      <c r="A30" s="27" t="s">
        <v>45</v>
      </c>
      <c r="B30" s="44" t="s">
        <v>198</v>
      </c>
      <c r="C30" s="6">
        <v>0.1</v>
      </c>
    </row>
    <row r="31" spans="1:3" s="61" customFormat="1">
      <c r="A31" s="27" t="s">
        <v>46</v>
      </c>
      <c r="B31" s="44" t="s">
        <v>192</v>
      </c>
      <c r="C31" s="6">
        <v>0.1</v>
      </c>
    </row>
    <row r="32" spans="1:3" s="61" customFormat="1">
      <c r="A32" s="27" t="s">
        <v>46</v>
      </c>
      <c r="B32" s="44" t="s">
        <v>193</v>
      </c>
      <c r="C32" s="6">
        <v>0.1</v>
      </c>
    </row>
    <row r="33" spans="1:3" s="61" customFormat="1">
      <c r="A33" s="27" t="s">
        <v>46</v>
      </c>
      <c r="B33" s="44" t="s">
        <v>194</v>
      </c>
      <c r="C33" s="6">
        <v>0.1</v>
      </c>
    </row>
    <row r="34" spans="1:3" s="61" customFormat="1">
      <c r="A34" s="27" t="s">
        <v>47</v>
      </c>
      <c r="B34" s="44" t="s">
        <v>192</v>
      </c>
      <c r="C34" s="6">
        <v>0.1</v>
      </c>
    </row>
    <row r="35" spans="1:3" s="61" customFormat="1">
      <c r="A35" s="27" t="s">
        <v>47</v>
      </c>
      <c r="B35" s="44" t="s">
        <v>193</v>
      </c>
      <c r="C35" s="6">
        <v>0.1</v>
      </c>
    </row>
    <row r="36" spans="1:3" s="61" customFormat="1">
      <c r="A36" s="27" t="s">
        <v>47</v>
      </c>
      <c r="B36" s="44" t="s">
        <v>194</v>
      </c>
      <c r="C36" s="6">
        <v>0.1</v>
      </c>
    </row>
    <row r="37" spans="1:3" s="61" customFormat="1">
      <c r="A37" s="27" t="s">
        <v>48</v>
      </c>
      <c r="B37" s="44" t="s">
        <v>192</v>
      </c>
      <c r="C37" s="6">
        <v>0.1</v>
      </c>
    </row>
    <row r="38" spans="1:3" s="61" customFormat="1">
      <c r="A38" s="27" t="s">
        <v>48</v>
      </c>
      <c r="B38" s="44" t="s">
        <v>193</v>
      </c>
      <c r="C38" s="6">
        <v>0.1</v>
      </c>
    </row>
    <row r="39" spans="1:3" s="61" customFormat="1">
      <c r="A39" s="27" t="s">
        <v>48</v>
      </c>
      <c r="B39" s="44" t="s">
        <v>194</v>
      </c>
      <c r="C39" s="6">
        <v>0.1</v>
      </c>
    </row>
    <row r="40" spans="1:3" s="61" customFormat="1">
      <c r="A40" s="27" t="s">
        <v>49</v>
      </c>
      <c r="B40" s="44" t="s">
        <v>195</v>
      </c>
      <c r="C40" s="6">
        <v>0.1</v>
      </c>
    </row>
    <row r="41" spans="1:3" s="61" customFormat="1">
      <c r="A41" s="27" t="s">
        <v>50</v>
      </c>
      <c r="B41" s="44" t="s">
        <v>192</v>
      </c>
      <c r="C41" s="6">
        <v>0.1</v>
      </c>
    </row>
    <row r="42" spans="1:3" s="61" customFormat="1">
      <c r="A42" s="27" t="s">
        <v>50</v>
      </c>
      <c r="B42" s="44" t="s">
        <v>193</v>
      </c>
      <c r="C42" s="6">
        <v>0.1</v>
      </c>
    </row>
    <row r="43" spans="1:3" s="61" customFormat="1">
      <c r="A43" s="27" t="s">
        <v>50</v>
      </c>
      <c r="B43" s="44" t="s">
        <v>194</v>
      </c>
      <c r="C43" s="6">
        <v>0.1</v>
      </c>
    </row>
    <row r="44" spans="1:3" s="61" customFormat="1">
      <c r="A44" s="27" t="s">
        <v>51</v>
      </c>
      <c r="B44" s="44" t="s">
        <v>196</v>
      </c>
      <c r="C44" s="6">
        <v>0.1</v>
      </c>
    </row>
    <row r="45" spans="1:3" s="61" customFormat="1">
      <c r="A45" s="27" t="s">
        <v>51</v>
      </c>
      <c r="B45" s="44" t="s">
        <v>197</v>
      </c>
      <c r="C45" s="6">
        <v>0.1</v>
      </c>
    </row>
    <row r="46" spans="1:3" s="61" customFormat="1">
      <c r="A46" s="27" t="s">
        <v>52</v>
      </c>
      <c r="B46" s="44" t="s">
        <v>192</v>
      </c>
      <c r="C46" s="6">
        <v>0.1</v>
      </c>
    </row>
    <row r="47" spans="1:3" s="61" customFormat="1">
      <c r="A47" s="27" t="s">
        <v>52</v>
      </c>
      <c r="B47" s="44" t="s">
        <v>193</v>
      </c>
      <c r="C47" s="6">
        <v>0.1</v>
      </c>
    </row>
    <row r="48" spans="1:3" s="61" customFormat="1">
      <c r="A48" s="27" t="s">
        <v>52</v>
      </c>
      <c r="B48" s="44" t="s">
        <v>194</v>
      </c>
      <c r="C48" s="6">
        <v>0.1</v>
      </c>
    </row>
    <row r="49" spans="1:3" s="61" customFormat="1">
      <c r="A49" s="27" t="s">
        <v>53</v>
      </c>
      <c r="B49" s="44" t="s">
        <v>199</v>
      </c>
      <c r="C49" s="6">
        <v>0.1</v>
      </c>
    </row>
    <row r="50" spans="1:3" s="61" customFormat="1">
      <c r="A50" s="27" t="s">
        <v>54</v>
      </c>
      <c r="B50" s="44" t="s">
        <v>192</v>
      </c>
      <c r="C50" s="6">
        <v>0.1</v>
      </c>
    </row>
    <row r="51" spans="1:3" s="61" customFormat="1">
      <c r="A51" s="27" t="s">
        <v>54</v>
      </c>
      <c r="B51" s="44" t="s">
        <v>193</v>
      </c>
      <c r="C51" s="6">
        <v>0.1</v>
      </c>
    </row>
    <row r="52" spans="1:3" s="61" customFormat="1">
      <c r="A52" s="27" t="s">
        <v>54</v>
      </c>
      <c r="B52" s="44" t="s">
        <v>194</v>
      </c>
      <c r="C52" s="6">
        <v>0.1</v>
      </c>
    </row>
    <row r="53" spans="1:3" s="61" customFormat="1">
      <c r="A53" s="27" t="s">
        <v>55</v>
      </c>
      <c r="B53" s="44" t="s">
        <v>192</v>
      </c>
      <c r="C53" s="6">
        <v>0.1</v>
      </c>
    </row>
    <row r="54" spans="1:3" s="61" customFormat="1">
      <c r="A54" s="27" t="s">
        <v>55</v>
      </c>
      <c r="B54" s="44" t="s">
        <v>193</v>
      </c>
      <c r="C54" s="6">
        <v>0.1</v>
      </c>
    </row>
    <row r="55" spans="1:3" s="61" customFormat="1">
      <c r="A55" s="27" t="s">
        <v>55</v>
      </c>
      <c r="B55" s="44" t="s">
        <v>194</v>
      </c>
      <c r="C55" s="6">
        <v>0.1</v>
      </c>
    </row>
    <row r="56" spans="1:3" s="61" customFormat="1">
      <c r="A56" s="27" t="s">
        <v>56</v>
      </c>
      <c r="B56" s="44" t="s">
        <v>192</v>
      </c>
      <c r="C56" s="6">
        <v>0.1</v>
      </c>
    </row>
    <row r="57" spans="1:3" s="61" customFormat="1">
      <c r="A57" s="27" t="s">
        <v>56</v>
      </c>
      <c r="B57" s="44" t="s">
        <v>193</v>
      </c>
      <c r="C57" s="6">
        <v>0.1</v>
      </c>
    </row>
    <row r="58" spans="1:3" s="61" customFormat="1">
      <c r="A58" s="27" t="s">
        <v>56</v>
      </c>
      <c r="B58" s="44" t="s">
        <v>194</v>
      </c>
      <c r="C58" s="6">
        <v>0.1</v>
      </c>
    </row>
    <row r="59" spans="1:3" s="61" customFormat="1">
      <c r="A59" s="27" t="s">
        <v>57</v>
      </c>
      <c r="B59" s="44" t="s">
        <v>192</v>
      </c>
      <c r="C59" s="6">
        <v>0.1</v>
      </c>
    </row>
    <row r="60" spans="1:3" s="61" customFormat="1">
      <c r="A60" s="27" t="s">
        <v>57</v>
      </c>
      <c r="B60" s="44" t="s">
        <v>193</v>
      </c>
      <c r="C60" s="6">
        <v>0.1</v>
      </c>
    </row>
    <row r="61" spans="1:3" s="61" customFormat="1">
      <c r="A61" s="27" t="s">
        <v>57</v>
      </c>
      <c r="B61" s="44" t="s">
        <v>194</v>
      </c>
      <c r="C61" s="6">
        <v>0.1</v>
      </c>
    </row>
    <row r="62" spans="1:3" s="61" customFormat="1">
      <c r="A62" s="27" t="s">
        <v>58</v>
      </c>
      <c r="B62" s="44" t="s">
        <v>200</v>
      </c>
      <c r="C62" s="6">
        <v>0.1</v>
      </c>
    </row>
    <row r="63" spans="1:3" s="61" customFormat="1">
      <c r="A63" s="27" t="s">
        <v>59</v>
      </c>
      <c r="B63" s="44" t="s">
        <v>191</v>
      </c>
      <c r="C63" s="6">
        <v>0.1</v>
      </c>
    </row>
    <row r="64" spans="1:3" s="61" customFormat="1">
      <c r="A64" s="27" t="s">
        <v>60</v>
      </c>
      <c r="B64" s="44" t="s">
        <v>191</v>
      </c>
      <c r="C64" s="6">
        <v>0.1</v>
      </c>
    </row>
    <row r="65" spans="1:3" s="61" customFormat="1">
      <c r="A65" s="27" t="s">
        <v>61</v>
      </c>
      <c r="B65" s="44" t="s">
        <v>192</v>
      </c>
      <c r="C65" s="6">
        <v>0.1</v>
      </c>
    </row>
    <row r="66" spans="1:3" s="61" customFormat="1">
      <c r="A66" s="27" t="s">
        <v>61</v>
      </c>
      <c r="B66" s="44" t="s">
        <v>193</v>
      </c>
      <c r="C66" s="6">
        <v>0.1</v>
      </c>
    </row>
    <row r="67" spans="1:3" s="61" customFormat="1">
      <c r="A67" s="27" t="s">
        <v>61</v>
      </c>
      <c r="B67" s="44" t="s">
        <v>194</v>
      </c>
      <c r="C67" s="6">
        <v>0.1</v>
      </c>
    </row>
    <row r="68" spans="1:3" s="61" customFormat="1">
      <c r="A68" s="27" t="s">
        <v>187</v>
      </c>
      <c r="B68" s="44" t="s">
        <v>191</v>
      </c>
      <c r="C68" s="6">
        <v>0.1</v>
      </c>
    </row>
    <row r="69" spans="1:3" s="61" customFormat="1">
      <c r="A69" s="27" t="s">
        <v>62</v>
      </c>
      <c r="B69" s="44" t="s">
        <v>200</v>
      </c>
      <c r="C69" s="6">
        <v>0.1</v>
      </c>
    </row>
    <row r="70" spans="1:3" s="61" customFormat="1">
      <c r="A70" s="27" t="s">
        <v>63</v>
      </c>
      <c r="B70" s="44" t="s">
        <v>192</v>
      </c>
      <c r="C70" s="6">
        <v>0.1</v>
      </c>
    </row>
    <row r="71" spans="1:3" s="61" customFormat="1">
      <c r="A71" s="27" t="s">
        <v>63</v>
      </c>
      <c r="B71" s="44" t="s">
        <v>193</v>
      </c>
      <c r="C71" s="6">
        <v>0.1</v>
      </c>
    </row>
    <row r="72" spans="1:3" s="61" customFormat="1">
      <c r="A72" s="27" t="s">
        <v>63</v>
      </c>
      <c r="B72" s="44" t="s">
        <v>194</v>
      </c>
      <c r="C72" s="6">
        <v>0.1</v>
      </c>
    </row>
    <row r="73" spans="1:3" s="61" customFormat="1">
      <c r="A73" s="27" t="s">
        <v>64</v>
      </c>
      <c r="B73" s="44" t="s">
        <v>192</v>
      </c>
      <c r="C73" s="6">
        <v>0.1</v>
      </c>
    </row>
    <row r="74" spans="1:3" s="61" customFormat="1">
      <c r="A74" s="27" t="s">
        <v>64</v>
      </c>
      <c r="B74" s="44" t="s">
        <v>193</v>
      </c>
      <c r="C74" s="6">
        <v>0.1</v>
      </c>
    </row>
    <row r="75" spans="1:3" s="61" customFormat="1">
      <c r="A75" s="27" t="s">
        <v>64</v>
      </c>
      <c r="B75" s="44" t="s">
        <v>194</v>
      </c>
      <c r="C75" s="6">
        <v>0.1</v>
      </c>
    </row>
    <row r="76" spans="1:3" s="61" customFormat="1">
      <c r="A76" s="27" t="s">
        <v>65</v>
      </c>
      <c r="B76" s="44" t="s">
        <v>192</v>
      </c>
      <c r="C76" s="6">
        <v>0.1</v>
      </c>
    </row>
    <row r="77" spans="1:3" s="61" customFormat="1">
      <c r="A77" s="27" t="s">
        <v>65</v>
      </c>
      <c r="B77" s="44" t="s">
        <v>193</v>
      </c>
      <c r="C77" s="6">
        <v>0.1</v>
      </c>
    </row>
    <row r="78" spans="1:3" s="61" customFormat="1">
      <c r="A78" s="27" t="s">
        <v>65</v>
      </c>
      <c r="B78" s="44" t="s">
        <v>194</v>
      </c>
      <c r="C78" s="6">
        <v>0.1</v>
      </c>
    </row>
    <row r="79" spans="1:3" s="61" customFormat="1">
      <c r="A79" s="27" t="s">
        <v>66</v>
      </c>
      <c r="B79" s="44" t="s">
        <v>192</v>
      </c>
      <c r="C79" s="6">
        <v>0.1</v>
      </c>
    </row>
    <row r="80" spans="1:3" s="61" customFormat="1">
      <c r="A80" s="27" t="s">
        <v>66</v>
      </c>
      <c r="B80" s="44" t="s">
        <v>193</v>
      </c>
      <c r="C80" s="6">
        <v>0.1</v>
      </c>
    </row>
    <row r="81" spans="1:3" s="61" customFormat="1">
      <c r="A81" s="27" t="s">
        <v>66</v>
      </c>
      <c r="B81" s="44" t="s">
        <v>194</v>
      </c>
      <c r="C81" s="6">
        <v>0.1</v>
      </c>
    </row>
    <row r="82" spans="1:3" s="61" customFormat="1">
      <c r="A82" s="27" t="s">
        <v>67</v>
      </c>
      <c r="B82" s="44" t="s">
        <v>192</v>
      </c>
      <c r="C82" s="6">
        <v>0.1</v>
      </c>
    </row>
    <row r="83" spans="1:3" s="61" customFormat="1">
      <c r="A83" s="27" t="s">
        <v>67</v>
      </c>
      <c r="B83" s="44" t="s">
        <v>193</v>
      </c>
      <c r="C83" s="6">
        <v>0.1</v>
      </c>
    </row>
    <row r="84" spans="1:3" s="61" customFormat="1">
      <c r="A84" s="27" t="s">
        <v>67</v>
      </c>
      <c r="B84" s="44" t="s">
        <v>194</v>
      </c>
      <c r="C84" s="6">
        <v>0.1</v>
      </c>
    </row>
    <row r="85" spans="1:3" s="61" customFormat="1">
      <c r="A85" s="27" t="s">
        <v>68</v>
      </c>
      <c r="B85" s="44" t="s">
        <v>195</v>
      </c>
      <c r="C85" s="6">
        <v>0.1</v>
      </c>
    </row>
    <row r="86" spans="1:3" s="61" customFormat="1">
      <c r="A86" s="27" t="s">
        <v>69</v>
      </c>
      <c r="B86" s="44" t="s">
        <v>191</v>
      </c>
      <c r="C86" s="6">
        <v>0.1</v>
      </c>
    </row>
    <row r="87" spans="1:3" s="61" customFormat="1">
      <c r="A87" s="27" t="s">
        <v>70</v>
      </c>
      <c r="B87" s="44" t="s">
        <v>192</v>
      </c>
      <c r="C87" s="6">
        <v>0.1</v>
      </c>
    </row>
    <row r="88" spans="1:3" s="61" customFormat="1">
      <c r="A88" s="27" t="s">
        <v>70</v>
      </c>
      <c r="B88" s="44" t="s">
        <v>193</v>
      </c>
      <c r="C88" s="6">
        <v>0.1</v>
      </c>
    </row>
    <row r="89" spans="1:3" s="61" customFormat="1">
      <c r="A89" s="27" t="s">
        <v>70</v>
      </c>
      <c r="B89" s="44" t="s">
        <v>194</v>
      </c>
      <c r="C89" s="6">
        <v>0.1</v>
      </c>
    </row>
    <row r="90" spans="1:3" s="61" customFormat="1">
      <c r="A90" s="27" t="s">
        <v>71</v>
      </c>
      <c r="B90" s="44" t="s">
        <v>192</v>
      </c>
      <c r="C90" s="6">
        <v>0.1</v>
      </c>
    </row>
    <row r="91" spans="1:3" s="61" customFormat="1">
      <c r="A91" s="27" t="s">
        <v>71</v>
      </c>
      <c r="B91" s="44" t="s">
        <v>193</v>
      </c>
      <c r="C91" s="6">
        <v>0.1</v>
      </c>
    </row>
    <row r="92" spans="1:3" s="61" customFormat="1">
      <c r="A92" s="27" t="s">
        <v>71</v>
      </c>
      <c r="B92" s="44" t="s">
        <v>194</v>
      </c>
      <c r="C92" s="6">
        <v>0.1</v>
      </c>
    </row>
    <row r="93" spans="1:3" s="61" customFormat="1">
      <c r="A93" s="27" t="s">
        <v>72</v>
      </c>
      <c r="B93" s="44" t="s">
        <v>192</v>
      </c>
      <c r="C93" s="6">
        <v>0.1</v>
      </c>
    </row>
    <row r="94" spans="1:3" s="61" customFormat="1">
      <c r="A94" s="27" t="s">
        <v>72</v>
      </c>
      <c r="B94" s="44" t="s">
        <v>193</v>
      </c>
      <c r="C94" s="6">
        <v>0.1</v>
      </c>
    </row>
    <row r="95" spans="1:3" s="61" customFormat="1">
      <c r="A95" s="27" t="s">
        <v>72</v>
      </c>
      <c r="B95" s="44" t="s">
        <v>194</v>
      </c>
      <c r="C95" s="6">
        <v>0.1</v>
      </c>
    </row>
    <row r="96" spans="1:3" s="61" customFormat="1">
      <c r="A96" s="27" t="s">
        <v>73</v>
      </c>
      <c r="B96" s="44" t="s">
        <v>192</v>
      </c>
      <c r="C96" s="6">
        <v>0.1</v>
      </c>
    </row>
    <row r="97" spans="1:3" s="61" customFormat="1">
      <c r="A97" s="27" t="s">
        <v>73</v>
      </c>
      <c r="B97" s="44" t="s">
        <v>193</v>
      </c>
      <c r="C97" s="6">
        <v>0.1</v>
      </c>
    </row>
    <row r="98" spans="1:3" s="61" customFormat="1">
      <c r="A98" s="27" t="s">
        <v>73</v>
      </c>
      <c r="B98" s="44" t="s">
        <v>194</v>
      </c>
      <c r="C98" s="6">
        <v>0.1</v>
      </c>
    </row>
    <row r="99" spans="1:3" s="61" customFormat="1">
      <c r="A99" s="27" t="s">
        <v>74</v>
      </c>
      <c r="B99" s="44" t="s">
        <v>191</v>
      </c>
      <c r="C99" s="6">
        <v>0.1</v>
      </c>
    </row>
    <row r="100" spans="1:3" s="61" customFormat="1">
      <c r="A100" s="27" t="s">
        <v>75</v>
      </c>
      <c r="B100" s="44" t="s">
        <v>196</v>
      </c>
      <c r="C100" s="6">
        <v>0.1</v>
      </c>
    </row>
    <row r="101" spans="1:3" s="61" customFormat="1">
      <c r="A101" s="27" t="s">
        <v>75</v>
      </c>
      <c r="B101" s="44" t="s">
        <v>197</v>
      </c>
      <c r="C101" s="6">
        <v>0.1</v>
      </c>
    </row>
    <row r="102" spans="1:3" s="61" customFormat="1">
      <c r="A102" s="27" t="s">
        <v>76</v>
      </c>
      <c r="B102" s="44" t="s">
        <v>201</v>
      </c>
      <c r="C102" s="6">
        <v>0.1</v>
      </c>
    </row>
    <row r="103" spans="1:3" s="61" customFormat="1">
      <c r="A103" s="27" t="s">
        <v>77</v>
      </c>
      <c r="B103" s="44" t="s">
        <v>196</v>
      </c>
      <c r="C103" s="6">
        <v>0.1</v>
      </c>
    </row>
    <row r="104" spans="1:3" s="61" customFormat="1">
      <c r="A104" s="27" t="s">
        <v>77</v>
      </c>
      <c r="B104" s="44" t="s">
        <v>197</v>
      </c>
      <c r="C104" s="6">
        <v>0.1</v>
      </c>
    </row>
    <row r="105" spans="1:3" s="61" customFormat="1">
      <c r="A105" s="27" t="s">
        <v>78</v>
      </c>
      <c r="B105" s="64" t="s">
        <v>216</v>
      </c>
      <c r="C105" s="6">
        <v>0.1</v>
      </c>
    </row>
    <row r="106" spans="1:3" s="61" customFormat="1">
      <c r="A106" s="27" t="s">
        <v>79</v>
      </c>
      <c r="B106" s="64" t="s">
        <v>218</v>
      </c>
      <c r="C106" s="6">
        <v>1.0000000000000001E-5</v>
      </c>
    </row>
    <row r="107" spans="1:3" s="61" customFormat="1">
      <c r="A107" s="27" t="s">
        <v>80</v>
      </c>
      <c r="B107" s="64" t="s">
        <v>217</v>
      </c>
      <c r="C107" s="6">
        <v>0.1</v>
      </c>
    </row>
    <row r="108" spans="1:3" s="61" customFormat="1">
      <c r="A108" s="27" t="s">
        <v>81</v>
      </c>
      <c r="B108" s="64" t="s">
        <v>218</v>
      </c>
      <c r="C108" s="6">
        <v>1E-3</v>
      </c>
    </row>
    <row r="109" spans="1:3">
      <c r="A109" s="56"/>
      <c r="B109" s="42"/>
    </row>
    <row r="110" spans="1:3">
      <c r="A110" s="56"/>
      <c r="B110" s="42"/>
    </row>
    <row r="111" spans="1:3">
      <c r="A111" s="56"/>
      <c r="B111" s="42"/>
    </row>
    <row r="112" spans="1:3">
      <c r="A112" s="56"/>
      <c r="B112" s="42"/>
    </row>
    <row r="113" spans="1:2">
      <c r="A113" s="39"/>
      <c r="B113" s="42"/>
    </row>
    <row r="114" spans="1:2">
      <c r="A114" s="39"/>
      <c r="B114" s="42"/>
    </row>
    <row r="115" spans="1:2">
      <c r="A115" s="39"/>
      <c r="B115" s="42"/>
    </row>
    <row r="116" spans="1:2">
      <c r="A116" s="39"/>
      <c r="B116" s="42"/>
    </row>
    <row r="117" spans="1:2">
      <c r="A117" s="39"/>
      <c r="B117" s="42"/>
    </row>
    <row r="118" spans="1:2">
      <c r="A118" s="39"/>
      <c r="B118" s="42"/>
    </row>
    <row r="119" spans="1:2">
      <c r="A119" s="39"/>
      <c r="B119" s="42"/>
    </row>
    <row r="120" spans="1:2">
      <c r="A120" s="39"/>
      <c r="B120" s="42"/>
    </row>
    <row r="121" spans="1:2">
      <c r="A121" s="39"/>
      <c r="B121" s="42"/>
    </row>
    <row r="122" spans="1:2">
      <c r="A122" s="39"/>
      <c r="B122" s="42"/>
    </row>
    <row r="123" spans="1:2">
      <c r="A123" s="39"/>
      <c r="B123" s="42"/>
    </row>
    <row r="124" spans="1:2">
      <c r="A124" s="39"/>
      <c r="B124" s="42"/>
    </row>
    <row r="125" spans="1:2">
      <c r="A125" s="39"/>
      <c r="B125" s="42"/>
    </row>
    <row r="126" spans="1:2">
      <c r="A126" s="39"/>
      <c r="B126" s="42"/>
    </row>
    <row r="127" spans="1:2">
      <c r="A127" s="39"/>
      <c r="B127" s="42"/>
    </row>
    <row r="128" spans="1:2">
      <c r="A128" s="39"/>
      <c r="B128" s="42"/>
    </row>
    <row r="129" spans="1:2">
      <c r="A129" s="39"/>
      <c r="B129" s="42"/>
    </row>
    <row r="130" spans="1:2">
      <c r="A130" s="39"/>
      <c r="B130" s="42"/>
    </row>
    <row r="131" spans="1:2">
      <c r="A131" s="39"/>
      <c r="B131" s="42"/>
    </row>
    <row r="132" spans="1:2">
      <c r="A132" s="39"/>
      <c r="B132" s="42"/>
    </row>
    <row r="133" spans="1:2">
      <c r="A133" s="39"/>
      <c r="B133" s="42"/>
    </row>
    <row r="134" spans="1:2">
      <c r="A134" s="39"/>
      <c r="B134" s="42"/>
    </row>
    <row r="135" spans="1:2">
      <c r="A135" s="39"/>
      <c r="B135" s="42"/>
    </row>
    <row r="136" spans="1:2">
      <c r="A136" s="39"/>
      <c r="B136" s="42"/>
    </row>
    <row r="137" spans="1:2">
      <c r="A137" s="39"/>
      <c r="B137" s="42"/>
    </row>
    <row r="138" spans="1:2">
      <c r="A138" s="39"/>
      <c r="B138" s="42"/>
    </row>
    <row r="139" spans="1:2">
      <c r="A139" s="39"/>
      <c r="B139" s="42"/>
    </row>
    <row r="140" spans="1:2">
      <c r="A140" s="39"/>
      <c r="B140" s="42"/>
    </row>
    <row r="141" spans="1:2">
      <c r="A141" s="39"/>
      <c r="B141" s="42"/>
    </row>
    <row r="142" spans="1:2">
      <c r="A142" s="39"/>
      <c r="B142" s="42"/>
    </row>
    <row r="143" spans="1:2">
      <c r="A143" s="39"/>
      <c r="B143" s="42"/>
    </row>
    <row r="144" spans="1:2">
      <c r="A144" s="39"/>
      <c r="B144" s="42"/>
    </row>
    <row r="145" spans="1:2">
      <c r="A145" s="39"/>
      <c r="B145" s="42"/>
    </row>
    <row r="146" spans="1:2">
      <c r="A146" s="39"/>
      <c r="B146" s="42"/>
    </row>
    <row r="147" spans="1:2">
      <c r="A147" s="39"/>
      <c r="B147" s="42"/>
    </row>
    <row r="148" spans="1:2">
      <c r="A148" s="39"/>
      <c r="B148" s="42"/>
    </row>
    <row r="149" spans="1:2">
      <c r="A149" s="39"/>
      <c r="B149" s="42"/>
    </row>
    <row r="150" spans="1:2">
      <c r="A150" s="39"/>
      <c r="B150" s="42"/>
    </row>
    <row r="151" spans="1:2">
      <c r="A151" s="39"/>
      <c r="B151" s="42"/>
    </row>
    <row r="152" spans="1:2">
      <c r="A152" s="39"/>
      <c r="B152" s="42"/>
    </row>
    <row r="153" spans="1:2">
      <c r="A153" s="39"/>
      <c r="B153" s="42"/>
    </row>
    <row r="154" spans="1:2">
      <c r="A154" s="39"/>
      <c r="B154" s="42"/>
    </row>
    <row r="155" spans="1:2">
      <c r="A155" s="39"/>
      <c r="B155" s="42"/>
    </row>
    <row r="156" spans="1:2">
      <c r="A156" s="39"/>
      <c r="B156" s="42"/>
    </row>
    <row r="157" spans="1:2">
      <c r="A157" s="39"/>
      <c r="B157" s="42"/>
    </row>
    <row r="158" spans="1:2">
      <c r="A158" s="39"/>
      <c r="B158" s="42"/>
    </row>
    <row r="159" spans="1:2">
      <c r="A159" s="39"/>
      <c r="B159" s="42"/>
    </row>
    <row r="160" spans="1:2">
      <c r="B160" s="42"/>
    </row>
    <row r="161" spans="2:2">
      <c r="B161" s="42"/>
    </row>
    <row r="162" spans="2:2">
      <c r="B162" s="42"/>
    </row>
    <row r="163" spans="2:2">
      <c r="B163" s="42"/>
    </row>
    <row r="164" spans="2:2">
      <c r="B164" s="42"/>
    </row>
    <row r="165" spans="2:2">
      <c r="B165" s="42"/>
    </row>
    <row r="166" spans="2:2">
      <c r="B166" s="42"/>
    </row>
    <row r="167" spans="2:2">
      <c r="B167" s="42"/>
    </row>
    <row r="168" spans="2:2">
      <c r="B168" s="42"/>
    </row>
    <row r="169" spans="2:2">
      <c r="B169" s="42"/>
    </row>
    <row r="170" spans="2:2">
      <c r="B170" s="42"/>
    </row>
    <row r="171" spans="2:2">
      <c r="B171" s="42"/>
    </row>
    <row r="172" spans="2:2">
      <c r="B172" s="42"/>
    </row>
    <row r="173" spans="2:2">
      <c r="B173" s="42"/>
    </row>
    <row r="174" spans="2:2">
      <c r="B174" s="42"/>
    </row>
    <row r="175" spans="2:2">
      <c r="B175" s="42"/>
    </row>
    <row r="176" spans="2:2">
      <c r="B176" s="42"/>
    </row>
    <row r="177" spans="2:2">
      <c r="B177" s="42"/>
    </row>
    <row r="178" spans="2:2">
      <c r="B178" s="42"/>
    </row>
    <row r="179" spans="2:2">
      <c r="B179" s="42"/>
    </row>
    <row r="180" spans="2:2">
      <c r="B180" s="42"/>
    </row>
    <row r="181" spans="2:2">
      <c r="B181" s="42"/>
    </row>
    <row r="182" spans="2:2">
      <c r="B182" s="42"/>
    </row>
    <row r="183" spans="2:2">
      <c r="B183" s="42"/>
    </row>
    <row r="184" spans="2:2">
      <c r="B184" s="42"/>
    </row>
    <row r="185" spans="2:2">
      <c r="B185" s="42"/>
    </row>
    <row r="186" spans="2:2">
      <c r="B186" s="42"/>
    </row>
    <row r="187" spans="2:2">
      <c r="B187" s="42"/>
    </row>
    <row r="188" spans="2:2">
      <c r="B188" s="42"/>
    </row>
    <row r="189" spans="2:2">
      <c r="B189" s="42"/>
    </row>
    <row r="190" spans="2:2">
      <c r="B190" s="42"/>
    </row>
    <row r="191" spans="2:2">
      <c r="B191" s="42"/>
    </row>
    <row r="192" spans="2:2">
      <c r="B192" s="42"/>
    </row>
    <row r="193" spans="2:2">
      <c r="B193" s="42"/>
    </row>
    <row r="194" spans="2:2">
      <c r="B194" s="42"/>
    </row>
    <row r="195" spans="2:2">
      <c r="B195" s="42"/>
    </row>
    <row r="196" spans="2:2">
      <c r="B196" s="42"/>
    </row>
    <row r="197" spans="2:2">
      <c r="B197" s="42"/>
    </row>
    <row r="198" spans="2:2">
      <c r="B198" s="42"/>
    </row>
    <row r="199" spans="2:2">
      <c r="B199" s="42"/>
    </row>
    <row r="200" spans="2:2">
      <c r="B200" s="42"/>
    </row>
    <row r="201" spans="2:2">
      <c r="B201" s="42"/>
    </row>
    <row r="202" spans="2:2">
      <c r="B202" s="42"/>
    </row>
    <row r="203" spans="2:2">
      <c r="B203" s="42"/>
    </row>
    <row r="204" spans="2:2">
      <c r="B204" s="42"/>
    </row>
    <row r="205" spans="2:2">
      <c r="B205" s="42"/>
    </row>
    <row r="206" spans="2:2">
      <c r="B206" s="42"/>
    </row>
    <row r="207" spans="2:2">
      <c r="B207" s="42"/>
    </row>
    <row r="208" spans="2:2">
      <c r="B208" s="42"/>
    </row>
    <row r="209" spans="2:2">
      <c r="B209" s="42"/>
    </row>
    <row r="210" spans="2:2">
      <c r="B210" s="42"/>
    </row>
    <row r="211" spans="2:2">
      <c r="B211" s="42"/>
    </row>
    <row r="212" spans="2:2">
      <c r="B212" s="42"/>
    </row>
    <row r="213" spans="2:2">
      <c r="B213" s="42"/>
    </row>
    <row r="214" spans="2:2">
      <c r="B214" s="42"/>
    </row>
    <row r="215" spans="2:2">
      <c r="B215" s="42"/>
    </row>
    <row r="216" spans="2:2">
      <c r="B216" s="42"/>
    </row>
    <row r="217" spans="2:2">
      <c r="B217" s="42"/>
    </row>
    <row r="218" spans="2:2">
      <c r="B218" s="42"/>
    </row>
    <row r="219" spans="2:2">
      <c r="B219" s="42"/>
    </row>
    <row r="220" spans="2:2">
      <c r="B220" s="42"/>
    </row>
    <row r="221" spans="2:2">
      <c r="B221" s="42"/>
    </row>
    <row r="222" spans="2:2">
      <c r="B222" s="42"/>
    </row>
    <row r="223" spans="2:2">
      <c r="B223" s="42"/>
    </row>
    <row r="224" spans="2:2">
      <c r="B224" s="42"/>
    </row>
    <row r="225" spans="2:2">
      <c r="B225" s="42"/>
    </row>
    <row r="226" spans="2:2">
      <c r="B226" s="42"/>
    </row>
    <row r="227" spans="2:2">
      <c r="B227" s="42"/>
    </row>
    <row r="228" spans="2:2">
      <c r="B228" s="42"/>
    </row>
    <row r="229" spans="2:2">
      <c r="B229" s="42"/>
    </row>
    <row r="230" spans="2:2">
      <c r="B230" s="42"/>
    </row>
    <row r="231" spans="2:2">
      <c r="B231" s="42"/>
    </row>
    <row r="232" spans="2:2">
      <c r="B232" s="42"/>
    </row>
    <row r="233" spans="2:2">
      <c r="B233" s="42"/>
    </row>
    <row r="234" spans="2:2">
      <c r="B234" s="42"/>
    </row>
    <row r="235" spans="2:2">
      <c r="B235" s="42"/>
    </row>
    <row r="236" spans="2:2">
      <c r="B236" s="42"/>
    </row>
    <row r="237" spans="2:2">
      <c r="B237" s="42"/>
    </row>
    <row r="238" spans="2:2">
      <c r="B238" s="42"/>
    </row>
    <row r="239" spans="2:2">
      <c r="B239" s="42"/>
    </row>
    <row r="240" spans="2:2">
      <c r="B240" s="42"/>
    </row>
    <row r="241" spans="2:2">
      <c r="B241" s="42"/>
    </row>
    <row r="242" spans="2:2">
      <c r="B242" s="42"/>
    </row>
    <row r="243" spans="2:2">
      <c r="B243" s="42"/>
    </row>
    <row r="244" spans="2:2">
      <c r="B244" s="42"/>
    </row>
    <row r="245" spans="2:2">
      <c r="B245" s="42"/>
    </row>
    <row r="246" spans="2:2">
      <c r="B246" s="42"/>
    </row>
    <row r="247" spans="2:2">
      <c r="B247" s="42"/>
    </row>
    <row r="248" spans="2:2">
      <c r="B248" s="42"/>
    </row>
    <row r="249" spans="2:2">
      <c r="B249" s="42"/>
    </row>
    <row r="250" spans="2:2">
      <c r="B250" s="42"/>
    </row>
    <row r="251" spans="2:2">
      <c r="B251" s="42"/>
    </row>
    <row r="252" spans="2:2">
      <c r="B252" s="42"/>
    </row>
    <row r="253" spans="2:2">
      <c r="B253" s="42"/>
    </row>
    <row r="254" spans="2:2">
      <c r="B254" s="42"/>
    </row>
    <row r="255" spans="2:2">
      <c r="B255" s="42"/>
    </row>
    <row r="256" spans="2:2">
      <c r="B256" s="42"/>
    </row>
    <row r="257" spans="2:2">
      <c r="B257" s="42"/>
    </row>
    <row r="258" spans="2:2">
      <c r="B258" s="42"/>
    </row>
    <row r="259" spans="2:2">
      <c r="B259" s="42"/>
    </row>
    <row r="260" spans="2:2">
      <c r="B260" s="42"/>
    </row>
    <row r="261" spans="2:2">
      <c r="B261" s="42"/>
    </row>
    <row r="262" spans="2:2">
      <c r="B262" s="42"/>
    </row>
    <row r="263" spans="2:2">
      <c r="B263" s="42"/>
    </row>
    <row r="264" spans="2:2">
      <c r="B264" s="42"/>
    </row>
    <row r="265" spans="2:2">
      <c r="B265" s="42"/>
    </row>
    <row r="266" spans="2:2">
      <c r="B266" s="42"/>
    </row>
    <row r="267" spans="2:2">
      <c r="B267" s="42"/>
    </row>
    <row r="268" spans="2:2">
      <c r="B268" s="42"/>
    </row>
    <row r="269" spans="2:2">
      <c r="B269" s="42"/>
    </row>
    <row r="270" spans="2:2">
      <c r="B270" s="42"/>
    </row>
    <row r="271" spans="2:2">
      <c r="B271" s="42"/>
    </row>
    <row r="272" spans="2:2">
      <c r="B272" s="42"/>
    </row>
    <row r="273" spans="2:2">
      <c r="B273" s="42"/>
    </row>
    <row r="274" spans="2:2">
      <c r="B274" s="42"/>
    </row>
    <row r="275" spans="2:2">
      <c r="B275" s="42"/>
    </row>
    <row r="276" spans="2:2">
      <c r="B276" s="42"/>
    </row>
    <row r="277" spans="2:2">
      <c r="B277" s="42"/>
    </row>
    <row r="278" spans="2:2">
      <c r="B278" s="42"/>
    </row>
    <row r="279" spans="2:2">
      <c r="B279" s="42"/>
    </row>
    <row r="280" spans="2:2">
      <c r="B280" s="42"/>
    </row>
    <row r="281" spans="2:2">
      <c r="B281" s="42"/>
    </row>
    <row r="282" spans="2:2">
      <c r="B282" s="42"/>
    </row>
    <row r="283" spans="2:2">
      <c r="B283" s="42"/>
    </row>
    <row r="284" spans="2:2">
      <c r="B284" s="42"/>
    </row>
    <row r="285" spans="2:2">
      <c r="B285" s="42"/>
    </row>
    <row r="286" spans="2:2">
      <c r="B286" s="42"/>
    </row>
    <row r="287" spans="2:2">
      <c r="B287" s="42"/>
    </row>
    <row r="288" spans="2:2">
      <c r="B288" s="42"/>
    </row>
    <row r="289" spans="2:2">
      <c r="B289" s="42"/>
    </row>
    <row r="290" spans="2:2">
      <c r="B290" s="42"/>
    </row>
    <row r="291" spans="2:2">
      <c r="B291" s="42"/>
    </row>
    <row r="292" spans="2:2">
      <c r="B292" s="42"/>
    </row>
    <row r="293" spans="2:2">
      <c r="B293" s="42"/>
    </row>
    <row r="294" spans="2:2">
      <c r="B294" s="42"/>
    </row>
    <row r="295" spans="2:2">
      <c r="B295" s="42"/>
    </row>
    <row r="296" spans="2:2">
      <c r="B296" s="42"/>
    </row>
    <row r="297" spans="2:2">
      <c r="B297" s="42"/>
    </row>
    <row r="298" spans="2:2">
      <c r="B298" s="42"/>
    </row>
    <row r="299" spans="2:2">
      <c r="B299" s="42"/>
    </row>
    <row r="300" spans="2:2">
      <c r="B300" s="42"/>
    </row>
    <row r="301" spans="2:2">
      <c r="B301" s="42"/>
    </row>
    <row r="302" spans="2:2">
      <c r="B302" s="42"/>
    </row>
    <row r="303" spans="2:2">
      <c r="B303" s="42"/>
    </row>
    <row r="304" spans="2:2">
      <c r="B304" s="42"/>
    </row>
    <row r="305" spans="2:2">
      <c r="B305" s="42"/>
    </row>
    <row r="306" spans="2:2">
      <c r="B306" s="42"/>
    </row>
    <row r="307" spans="2:2">
      <c r="B307" s="42"/>
    </row>
    <row r="308" spans="2:2">
      <c r="B308" s="42"/>
    </row>
    <row r="309" spans="2:2">
      <c r="B309" s="42"/>
    </row>
    <row r="310" spans="2:2">
      <c r="B310" s="42"/>
    </row>
    <row r="311" spans="2:2">
      <c r="B311" s="42"/>
    </row>
    <row r="312" spans="2:2">
      <c r="B312" s="42"/>
    </row>
    <row r="313" spans="2:2">
      <c r="B313" s="42"/>
    </row>
    <row r="314" spans="2:2">
      <c r="B314" s="42"/>
    </row>
    <row r="315" spans="2:2">
      <c r="B315" s="42"/>
    </row>
    <row r="316" spans="2:2">
      <c r="B316" s="42"/>
    </row>
    <row r="317" spans="2:2">
      <c r="B317" s="42"/>
    </row>
    <row r="318" spans="2:2">
      <c r="B318" s="42"/>
    </row>
    <row r="319" spans="2:2">
      <c r="B319" s="42"/>
    </row>
    <row r="320" spans="2:2">
      <c r="B320" s="42"/>
    </row>
    <row r="321" spans="2:2">
      <c r="B321" s="42"/>
    </row>
    <row r="322" spans="2:2">
      <c r="B322" s="42"/>
    </row>
    <row r="323" spans="2:2">
      <c r="B323" s="42"/>
    </row>
    <row r="324" spans="2:2">
      <c r="B324" s="42"/>
    </row>
    <row r="325" spans="2:2">
      <c r="B325" s="42"/>
    </row>
    <row r="326" spans="2:2">
      <c r="B326" s="42"/>
    </row>
    <row r="327" spans="2:2">
      <c r="B327" s="42"/>
    </row>
    <row r="328" spans="2:2">
      <c r="B328" s="42"/>
    </row>
    <row r="329" spans="2:2">
      <c r="B329" s="42"/>
    </row>
    <row r="330" spans="2:2">
      <c r="B330" s="42"/>
    </row>
    <row r="331" spans="2:2">
      <c r="B331" s="42"/>
    </row>
    <row r="332" spans="2:2">
      <c r="B332" s="42"/>
    </row>
    <row r="333" spans="2:2">
      <c r="B333" s="42"/>
    </row>
    <row r="334" spans="2:2">
      <c r="B334" s="42"/>
    </row>
    <row r="335" spans="2:2">
      <c r="B335" s="42"/>
    </row>
    <row r="336" spans="2:2">
      <c r="B336" s="42"/>
    </row>
    <row r="337" spans="2:2">
      <c r="B337" s="42"/>
    </row>
    <row r="338" spans="2:2">
      <c r="B338" s="42"/>
    </row>
    <row r="339" spans="2:2">
      <c r="B339" s="42"/>
    </row>
    <row r="340" spans="2:2">
      <c r="B340" s="42"/>
    </row>
    <row r="341" spans="2:2">
      <c r="B341" s="42"/>
    </row>
    <row r="342" spans="2:2">
      <c r="B342" s="42"/>
    </row>
    <row r="343" spans="2:2">
      <c r="B343" s="42"/>
    </row>
    <row r="344" spans="2:2">
      <c r="B344" s="42"/>
    </row>
    <row r="345" spans="2:2">
      <c r="B345" s="42"/>
    </row>
    <row r="346" spans="2:2">
      <c r="B346" s="42"/>
    </row>
    <row r="347" spans="2:2">
      <c r="B347" s="42"/>
    </row>
    <row r="348" spans="2:2">
      <c r="B348" s="42"/>
    </row>
    <row r="349" spans="2:2">
      <c r="B349" s="42"/>
    </row>
    <row r="350" spans="2:2">
      <c r="B350" s="42"/>
    </row>
    <row r="351" spans="2:2">
      <c r="B351" s="42"/>
    </row>
    <row r="352" spans="2:2">
      <c r="B352" s="42"/>
    </row>
    <row r="353" spans="2:2">
      <c r="B353" s="42"/>
    </row>
    <row r="354" spans="2:2">
      <c r="B354" s="42"/>
    </row>
    <row r="355" spans="2:2">
      <c r="B355" s="42"/>
    </row>
    <row r="356" spans="2:2">
      <c r="B356" s="42"/>
    </row>
    <row r="357" spans="2:2">
      <c r="B357" s="42"/>
    </row>
    <row r="358" spans="2:2">
      <c r="B358" s="42"/>
    </row>
    <row r="359" spans="2:2">
      <c r="B359" s="42"/>
    </row>
    <row r="360" spans="2:2">
      <c r="B360" s="42"/>
    </row>
    <row r="361" spans="2:2">
      <c r="B361" s="42"/>
    </row>
    <row r="362" spans="2:2">
      <c r="B362" s="42"/>
    </row>
    <row r="363" spans="2:2">
      <c r="B363" s="42"/>
    </row>
    <row r="364" spans="2:2">
      <c r="B364" s="42"/>
    </row>
    <row r="365" spans="2:2">
      <c r="B365" s="42"/>
    </row>
    <row r="366" spans="2:2">
      <c r="B366" s="42"/>
    </row>
    <row r="367" spans="2:2">
      <c r="B367" s="42"/>
    </row>
    <row r="368" spans="2:2">
      <c r="B368" s="42"/>
    </row>
    <row r="369" spans="2:2">
      <c r="B369" s="42"/>
    </row>
    <row r="370" spans="2:2">
      <c r="B370" s="42"/>
    </row>
    <row r="371" spans="2:2">
      <c r="B371" s="42"/>
    </row>
    <row r="372" spans="2:2">
      <c r="B372" s="42"/>
    </row>
    <row r="373" spans="2:2">
      <c r="B373" s="42"/>
    </row>
    <row r="374" spans="2:2">
      <c r="B374" s="42"/>
    </row>
    <row r="375" spans="2:2">
      <c r="B375" s="42"/>
    </row>
    <row r="376" spans="2:2">
      <c r="B376" s="42"/>
    </row>
    <row r="377" spans="2:2">
      <c r="B377" s="42"/>
    </row>
    <row r="378" spans="2:2">
      <c r="B378" s="42"/>
    </row>
    <row r="379" spans="2:2">
      <c r="B379" s="42"/>
    </row>
    <row r="380" spans="2:2">
      <c r="B380" s="42"/>
    </row>
    <row r="381" spans="2:2">
      <c r="B381" s="42"/>
    </row>
    <row r="382" spans="2:2">
      <c r="B382" s="42"/>
    </row>
    <row r="383" spans="2:2">
      <c r="B383" s="42"/>
    </row>
    <row r="384" spans="2:2">
      <c r="B384" s="42"/>
    </row>
    <row r="385" spans="2:2">
      <c r="B385" s="42"/>
    </row>
    <row r="386" spans="2:2">
      <c r="B386" s="42"/>
    </row>
    <row r="387" spans="2:2">
      <c r="B387" s="42"/>
    </row>
    <row r="388" spans="2:2">
      <c r="B388" s="42"/>
    </row>
    <row r="389" spans="2:2">
      <c r="B389" s="42"/>
    </row>
    <row r="390" spans="2:2">
      <c r="B390" s="42"/>
    </row>
    <row r="391" spans="2:2">
      <c r="B391" s="42"/>
    </row>
    <row r="392" spans="2:2">
      <c r="B392" s="42"/>
    </row>
    <row r="393" spans="2:2">
      <c r="B393" s="42"/>
    </row>
    <row r="394" spans="2:2">
      <c r="B394" s="42"/>
    </row>
    <row r="395" spans="2:2">
      <c r="B395" s="42"/>
    </row>
    <row r="396" spans="2:2">
      <c r="B396" s="42"/>
    </row>
    <row r="397" spans="2:2">
      <c r="B397" s="42"/>
    </row>
    <row r="398" spans="2:2">
      <c r="B398" s="42"/>
    </row>
    <row r="399" spans="2:2">
      <c r="B399" s="42"/>
    </row>
    <row r="400" spans="2:2">
      <c r="B400" s="42"/>
    </row>
    <row r="401" spans="2:2">
      <c r="B401" s="42"/>
    </row>
    <row r="402" spans="2:2">
      <c r="B402" s="42"/>
    </row>
    <row r="403" spans="2:2">
      <c r="B403" s="42"/>
    </row>
    <row r="404" spans="2:2">
      <c r="B404" s="42"/>
    </row>
    <row r="405" spans="2:2">
      <c r="B405" s="42"/>
    </row>
    <row r="406" spans="2:2">
      <c r="B406" s="42"/>
    </row>
    <row r="407" spans="2:2">
      <c r="B407" s="42"/>
    </row>
    <row r="408" spans="2:2">
      <c r="B408" s="42"/>
    </row>
    <row r="409" spans="2:2">
      <c r="B409" s="42"/>
    </row>
    <row r="410" spans="2:2">
      <c r="B410" s="42"/>
    </row>
    <row r="411" spans="2:2">
      <c r="B411" s="42"/>
    </row>
    <row r="412" spans="2:2">
      <c r="B412" s="42"/>
    </row>
    <row r="413" spans="2:2">
      <c r="B413" s="42"/>
    </row>
    <row r="414" spans="2:2">
      <c r="B414" s="42"/>
    </row>
    <row r="415" spans="2:2">
      <c r="B415" s="42"/>
    </row>
    <row r="416" spans="2:2">
      <c r="B416" s="42"/>
    </row>
    <row r="417" spans="2:2">
      <c r="B417" s="42"/>
    </row>
    <row r="418" spans="2:2">
      <c r="B418" s="42"/>
    </row>
    <row r="419" spans="2:2">
      <c r="B419" s="42"/>
    </row>
    <row r="420" spans="2:2">
      <c r="B420" s="42"/>
    </row>
    <row r="421" spans="2:2">
      <c r="B421" s="42"/>
    </row>
    <row r="422" spans="2:2">
      <c r="B422" s="42"/>
    </row>
    <row r="423" spans="2:2">
      <c r="B423" s="42"/>
    </row>
    <row r="424" spans="2:2">
      <c r="B424" s="42"/>
    </row>
    <row r="425" spans="2:2">
      <c r="B425" s="42"/>
    </row>
    <row r="426" spans="2:2">
      <c r="B426" s="42"/>
    </row>
    <row r="427" spans="2:2">
      <c r="B427" s="42"/>
    </row>
    <row r="428" spans="2:2">
      <c r="B428" s="42"/>
    </row>
    <row r="429" spans="2:2">
      <c r="B429" s="42"/>
    </row>
    <row r="430" spans="2:2">
      <c r="B430" s="42"/>
    </row>
    <row r="431" spans="2:2">
      <c r="B431" s="42"/>
    </row>
    <row r="432" spans="2:2">
      <c r="B432" s="42"/>
    </row>
    <row r="433" spans="2:2">
      <c r="B433" s="42"/>
    </row>
    <row r="434" spans="2:2">
      <c r="B434" s="42"/>
    </row>
    <row r="435" spans="2:2">
      <c r="B435" s="42"/>
    </row>
    <row r="436" spans="2:2">
      <c r="B436" s="42"/>
    </row>
    <row r="437" spans="2:2">
      <c r="B437" s="42"/>
    </row>
    <row r="438" spans="2:2">
      <c r="B438" s="42"/>
    </row>
    <row r="439" spans="2:2">
      <c r="B439" s="42"/>
    </row>
    <row r="440" spans="2:2">
      <c r="B440" s="42"/>
    </row>
    <row r="441" spans="2:2">
      <c r="B441" s="42"/>
    </row>
    <row r="442" spans="2:2">
      <c r="B442" s="42"/>
    </row>
    <row r="443" spans="2:2">
      <c r="B443" s="42"/>
    </row>
    <row r="444" spans="2:2">
      <c r="B444" s="42"/>
    </row>
    <row r="445" spans="2:2">
      <c r="B445" s="42"/>
    </row>
    <row r="446" spans="2:2">
      <c r="B446" s="42"/>
    </row>
    <row r="447" spans="2:2">
      <c r="B447" s="42"/>
    </row>
    <row r="448" spans="2:2">
      <c r="B448" s="42"/>
    </row>
    <row r="449" spans="2:2">
      <c r="B449" s="42"/>
    </row>
    <row r="450" spans="2:2">
      <c r="B450" s="42"/>
    </row>
    <row r="451" spans="2:2">
      <c r="B451" s="42"/>
    </row>
    <row r="452" spans="2:2">
      <c r="B452" s="42"/>
    </row>
    <row r="453" spans="2:2">
      <c r="B453" s="42"/>
    </row>
    <row r="454" spans="2:2">
      <c r="B454" s="42"/>
    </row>
    <row r="455" spans="2:2">
      <c r="B455" s="42"/>
    </row>
    <row r="456" spans="2:2">
      <c r="B456" s="42"/>
    </row>
    <row r="457" spans="2:2">
      <c r="B457" s="42"/>
    </row>
    <row r="458" spans="2:2">
      <c r="B458" s="42"/>
    </row>
    <row r="459" spans="2:2">
      <c r="B459" s="42"/>
    </row>
    <row r="460" spans="2:2">
      <c r="B460" s="42"/>
    </row>
    <row r="461" spans="2:2">
      <c r="B461" s="42"/>
    </row>
    <row r="462" spans="2:2">
      <c r="B462" s="42"/>
    </row>
    <row r="463" spans="2:2">
      <c r="B463" s="42"/>
    </row>
    <row r="464" spans="2:2">
      <c r="B464" s="42"/>
    </row>
    <row r="465" spans="2:2">
      <c r="B465" s="42"/>
    </row>
    <row r="466" spans="2:2">
      <c r="B466" s="42"/>
    </row>
    <row r="467" spans="2:2">
      <c r="B467" s="42"/>
    </row>
    <row r="468" spans="2:2">
      <c r="B468" s="42"/>
    </row>
    <row r="469" spans="2:2">
      <c r="B469" s="42"/>
    </row>
    <row r="470" spans="2:2">
      <c r="B470" s="42"/>
    </row>
    <row r="471" spans="2:2">
      <c r="B471" s="42"/>
    </row>
    <row r="472" spans="2:2">
      <c r="B472" s="42"/>
    </row>
    <row r="473" spans="2:2">
      <c r="B473" s="42"/>
    </row>
    <row r="474" spans="2:2">
      <c r="B474" s="42"/>
    </row>
    <row r="475" spans="2:2">
      <c r="B475" s="42"/>
    </row>
    <row r="476" spans="2:2">
      <c r="B476" s="42"/>
    </row>
    <row r="477" spans="2:2">
      <c r="B477" s="42"/>
    </row>
    <row r="478" spans="2:2">
      <c r="B478" s="42"/>
    </row>
    <row r="479" spans="2:2">
      <c r="B479" s="42"/>
    </row>
    <row r="480" spans="2:2">
      <c r="B480" s="42"/>
    </row>
    <row r="481" spans="2:2">
      <c r="B481" s="42"/>
    </row>
    <row r="482" spans="2:2">
      <c r="B482" s="42"/>
    </row>
    <row r="483" spans="2:2">
      <c r="B483" s="42"/>
    </row>
    <row r="484" spans="2:2">
      <c r="B484" s="42"/>
    </row>
    <row r="485" spans="2:2">
      <c r="B485" s="42"/>
    </row>
    <row r="486" spans="2:2">
      <c r="B486" s="42"/>
    </row>
    <row r="487" spans="2:2">
      <c r="B487" s="42"/>
    </row>
    <row r="488" spans="2:2">
      <c r="B488" s="42"/>
    </row>
    <row r="489" spans="2:2">
      <c r="B489" s="42"/>
    </row>
    <row r="490" spans="2:2">
      <c r="B490" s="42"/>
    </row>
    <row r="491" spans="2:2">
      <c r="B491" s="42"/>
    </row>
    <row r="492" spans="2:2">
      <c r="B492" s="42"/>
    </row>
    <row r="493" spans="2:2">
      <c r="B493" s="42"/>
    </row>
    <row r="494" spans="2:2">
      <c r="B494" s="42"/>
    </row>
    <row r="495" spans="2:2">
      <c r="B495" s="42"/>
    </row>
    <row r="496" spans="2:2">
      <c r="B496" s="42"/>
    </row>
    <row r="497" spans="2:2">
      <c r="B497" s="42"/>
    </row>
    <row r="498" spans="2:2">
      <c r="B498" s="42"/>
    </row>
    <row r="499" spans="2:2">
      <c r="B499" s="42"/>
    </row>
    <row r="500" spans="2:2">
      <c r="B500" s="42"/>
    </row>
    <row r="501" spans="2:2">
      <c r="B501" s="42"/>
    </row>
    <row r="502" spans="2:2">
      <c r="B502" s="42"/>
    </row>
    <row r="503" spans="2:2">
      <c r="B503" s="42"/>
    </row>
    <row r="504" spans="2:2">
      <c r="B504" s="42"/>
    </row>
    <row r="505" spans="2:2">
      <c r="B505" s="42"/>
    </row>
    <row r="506" spans="2:2">
      <c r="B506" s="42"/>
    </row>
    <row r="507" spans="2:2">
      <c r="B507" s="42"/>
    </row>
    <row r="508" spans="2:2">
      <c r="B508" s="42"/>
    </row>
    <row r="509" spans="2:2">
      <c r="B509" s="42"/>
    </row>
    <row r="510" spans="2:2">
      <c r="B510" s="42"/>
    </row>
    <row r="511" spans="2:2">
      <c r="B511" s="42"/>
    </row>
    <row r="512" spans="2:2">
      <c r="B512" s="42"/>
    </row>
    <row r="513" spans="2:2">
      <c r="B513" s="42"/>
    </row>
    <row r="514" spans="2:2">
      <c r="B514" s="42"/>
    </row>
    <row r="515" spans="2:2">
      <c r="B515" s="42"/>
    </row>
    <row r="516" spans="2:2">
      <c r="B516" s="42"/>
    </row>
    <row r="517" spans="2:2">
      <c r="B517" s="42"/>
    </row>
    <row r="518" spans="2:2">
      <c r="B518" s="42"/>
    </row>
    <row r="519" spans="2:2">
      <c r="B519" s="42"/>
    </row>
    <row r="520" spans="2:2">
      <c r="B520" s="42"/>
    </row>
    <row r="521" spans="2:2">
      <c r="B521" s="42"/>
    </row>
    <row r="522" spans="2:2">
      <c r="B522" s="42"/>
    </row>
    <row r="523" spans="2:2">
      <c r="B523" s="42"/>
    </row>
    <row r="524" spans="2:2">
      <c r="B524" s="42"/>
    </row>
    <row r="525" spans="2:2">
      <c r="B525" s="42"/>
    </row>
    <row r="526" spans="2:2">
      <c r="B526" s="42"/>
    </row>
    <row r="527" spans="2:2">
      <c r="B527" s="42"/>
    </row>
    <row r="528" spans="2:2">
      <c r="B528" s="42"/>
    </row>
    <row r="529" spans="2:2">
      <c r="B529" s="42"/>
    </row>
    <row r="530" spans="2:2">
      <c r="B530" s="42"/>
    </row>
    <row r="531" spans="2:2">
      <c r="B531" s="42"/>
    </row>
    <row r="532" spans="2:2">
      <c r="B532" s="42"/>
    </row>
    <row r="533" spans="2:2">
      <c r="B533" s="42"/>
    </row>
    <row r="534" spans="2:2">
      <c r="B534" s="42"/>
    </row>
    <row r="535" spans="2:2">
      <c r="B535" s="42"/>
    </row>
    <row r="536" spans="2:2">
      <c r="B536" s="42"/>
    </row>
    <row r="537" spans="2:2">
      <c r="B537" s="42"/>
    </row>
    <row r="538" spans="2:2">
      <c r="B538" s="42"/>
    </row>
    <row r="539" spans="2:2">
      <c r="B539" s="42"/>
    </row>
    <row r="540" spans="2:2">
      <c r="B540" s="42"/>
    </row>
    <row r="541" spans="2:2">
      <c r="B541" s="42"/>
    </row>
    <row r="542" spans="2:2">
      <c r="B542" s="42"/>
    </row>
    <row r="543" spans="2:2">
      <c r="B543" s="42"/>
    </row>
    <row r="544" spans="2:2">
      <c r="B544" s="42"/>
    </row>
    <row r="545" spans="2:2">
      <c r="B545" s="42"/>
    </row>
    <row r="546" spans="2:2">
      <c r="B546" s="42"/>
    </row>
    <row r="547" spans="2:2">
      <c r="B547" s="42"/>
    </row>
    <row r="548" spans="2:2">
      <c r="B548" s="42"/>
    </row>
    <row r="549" spans="2:2">
      <c r="B549" s="42"/>
    </row>
    <row r="550" spans="2:2">
      <c r="B550" s="42"/>
    </row>
    <row r="551" spans="2:2">
      <c r="B551" s="42"/>
    </row>
    <row r="552" spans="2:2">
      <c r="B552" s="42"/>
    </row>
    <row r="553" spans="2:2">
      <c r="B553" s="42"/>
    </row>
    <row r="554" spans="2:2">
      <c r="B554" s="42"/>
    </row>
    <row r="555" spans="2:2">
      <c r="B555" s="42"/>
    </row>
    <row r="556" spans="2:2">
      <c r="B556" s="42"/>
    </row>
    <row r="557" spans="2:2">
      <c r="B557" s="42"/>
    </row>
    <row r="558" spans="2:2">
      <c r="B558" s="42"/>
    </row>
    <row r="559" spans="2:2">
      <c r="B559" s="42"/>
    </row>
    <row r="560" spans="2:2">
      <c r="B560" s="42"/>
    </row>
    <row r="561" spans="2:2">
      <c r="B561" s="42"/>
    </row>
    <row r="562" spans="2:2">
      <c r="B562" s="42"/>
    </row>
    <row r="563" spans="2:2">
      <c r="B563" s="42"/>
    </row>
    <row r="564" spans="2:2">
      <c r="B564" s="42"/>
    </row>
    <row r="565" spans="2:2">
      <c r="B565" s="42"/>
    </row>
    <row r="566" spans="2:2">
      <c r="B566" s="42"/>
    </row>
    <row r="567" spans="2:2">
      <c r="B567" s="42"/>
    </row>
    <row r="568" spans="2:2">
      <c r="B568" s="42"/>
    </row>
    <row r="569" spans="2:2">
      <c r="B569" s="42"/>
    </row>
    <row r="570" spans="2:2">
      <c r="B570" s="42"/>
    </row>
    <row r="571" spans="2:2">
      <c r="B571" s="42"/>
    </row>
    <row r="572" spans="2:2">
      <c r="B572" s="42"/>
    </row>
    <row r="573" spans="2:2">
      <c r="B573" s="42"/>
    </row>
    <row r="574" spans="2:2">
      <c r="B574" s="42"/>
    </row>
    <row r="575" spans="2:2">
      <c r="B575" s="42"/>
    </row>
    <row r="576" spans="2:2">
      <c r="B576" s="42"/>
    </row>
    <row r="577" spans="2:2">
      <c r="B577" s="42"/>
    </row>
    <row r="578" spans="2:2">
      <c r="B578" s="42"/>
    </row>
    <row r="579" spans="2:2">
      <c r="B579" s="42"/>
    </row>
    <row r="580" spans="2:2">
      <c r="B580" s="42"/>
    </row>
    <row r="581" spans="2:2">
      <c r="B581" s="42"/>
    </row>
    <row r="582" spans="2:2">
      <c r="B582" s="42"/>
    </row>
    <row r="583" spans="2:2">
      <c r="B583" s="42"/>
    </row>
    <row r="584" spans="2:2">
      <c r="B584" s="42"/>
    </row>
    <row r="585" spans="2:2">
      <c r="B585" s="42"/>
    </row>
    <row r="586" spans="2:2">
      <c r="B586" s="42"/>
    </row>
    <row r="587" spans="2:2">
      <c r="B587" s="42"/>
    </row>
    <row r="588" spans="2:2">
      <c r="B588" s="42"/>
    </row>
    <row r="589" spans="2:2">
      <c r="B589" s="42"/>
    </row>
    <row r="590" spans="2:2">
      <c r="B590" s="42"/>
    </row>
    <row r="591" spans="2:2">
      <c r="B591" s="42"/>
    </row>
    <row r="592" spans="2:2">
      <c r="B592" s="42"/>
    </row>
    <row r="593" spans="2:2">
      <c r="B593" s="42"/>
    </row>
    <row r="594" spans="2:2">
      <c r="B594" s="42"/>
    </row>
    <row r="595" spans="2:2">
      <c r="B595" s="42"/>
    </row>
    <row r="596" spans="2:2">
      <c r="B596" s="42"/>
    </row>
    <row r="597" spans="2:2">
      <c r="B597" s="42"/>
    </row>
    <row r="598" spans="2:2">
      <c r="B598" s="42"/>
    </row>
    <row r="599" spans="2:2">
      <c r="B599" s="42"/>
    </row>
    <row r="600" spans="2:2">
      <c r="B600" s="42"/>
    </row>
    <row r="601" spans="2:2">
      <c r="B601" s="42"/>
    </row>
    <row r="602" spans="2:2">
      <c r="B602" s="42"/>
    </row>
    <row r="603" spans="2:2">
      <c r="B603" s="42"/>
    </row>
    <row r="604" spans="2:2">
      <c r="B604" s="42"/>
    </row>
    <row r="605" spans="2:2">
      <c r="B605" s="42"/>
    </row>
    <row r="606" spans="2:2">
      <c r="B606" s="42"/>
    </row>
    <row r="607" spans="2:2">
      <c r="B607" s="42"/>
    </row>
    <row r="608" spans="2:2">
      <c r="B608" s="42"/>
    </row>
    <row r="609" spans="2:2">
      <c r="B609" s="42"/>
    </row>
    <row r="610" spans="2:2">
      <c r="B610" s="42"/>
    </row>
    <row r="611" spans="2:2">
      <c r="B611" s="42"/>
    </row>
    <row r="612" spans="2:2">
      <c r="B612" s="42"/>
    </row>
    <row r="613" spans="2:2">
      <c r="B613" s="42"/>
    </row>
    <row r="614" spans="2:2">
      <c r="B614" s="42"/>
    </row>
    <row r="615" spans="2:2">
      <c r="B615" s="42"/>
    </row>
    <row r="616" spans="2:2">
      <c r="B616" s="42"/>
    </row>
    <row r="617" spans="2:2">
      <c r="B617" s="42"/>
    </row>
    <row r="618" spans="2:2">
      <c r="B618" s="42"/>
    </row>
    <row r="619" spans="2:2">
      <c r="B619" s="42"/>
    </row>
    <row r="620" spans="2:2">
      <c r="B620" s="42"/>
    </row>
    <row r="621" spans="2:2">
      <c r="B621" s="42"/>
    </row>
    <row r="622" spans="2:2">
      <c r="B622" s="42"/>
    </row>
    <row r="623" spans="2:2">
      <c r="B623" s="42"/>
    </row>
    <row r="624" spans="2:2">
      <c r="B624" s="42"/>
    </row>
    <row r="625" spans="2:2">
      <c r="B625" s="42"/>
    </row>
    <row r="626" spans="2:2">
      <c r="B626" s="42"/>
    </row>
    <row r="627" spans="2:2">
      <c r="B627" s="42"/>
    </row>
    <row r="628" spans="2:2">
      <c r="B628" s="42"/>
    </row>
    <row r="629" spans="2:2">
      <c r="B629" s="42"/>
    </row>
    <row r="630" spans="2:2">
      <c r="B630" s="42"/>
    </row>
    <row r="631" spans="2:2">
      <c r="B631" s="42"/>
    </row>
    <row r="632" spans="2:2">
      <c r="B632" s="42"/>
    </row>
    <row r="633" spans="2:2">
      <c r="B633" s="42"/>
    </row>
    <row r="634" spans="2:2">
      <c r="B634" s="42"/>
    </row>
    <row r="635" spans="2:2">
      <c r="B635" s="42"/>
    </row>
    <row r="636" spans="2:2">
      <c r="B636" s="42"/>
    </row>
    <row r="637" spans="2:2">
      <c r="B637" s="42"/>
    </row>
    <row r="638" spans="2:2">
      <c r="B638" s="42"/>
    </row>
    <row r="639" spans="2:2">
      <c r="B639" s="42"/>
    </row>
    <row r="640" spans="2:2">
      <c r="B640" s="42"/>
    </row>
    <row r="641" spans="2:2">
      <c r="B641" s="42"/>
    </row>
    <row r="642" spans="2:2">
      <c r="B642" s="42"/>
    </row>
    <row r="643" spans="2:2">
      <c r="B643" s="42"/>
    </row>
    <row r="644" spans="2:2">
      <c r="B644" s="42"/>
    </row>
    <row r="645" spans="2:2">
      <c r="B645" s="42"/>
    </row>
    <row r="646" spans="2:2">
      <c r="B646" s="42"/>
    </row>
    <row r="647" spans="2:2">
      <c r="B647" s="42"/>
    </row>
    <row r="648" spans="2:2">
      <c r="B648" s="42"/>
    </row>
    <row r="649" spans="2:2">
      <c r="B649" s="42"/>
    </row>
    <row r="650" spans="2:2">
      <c r="B650" s="42"/>
    </row>
    <row r="651" spans="2:2">
      <c r="B651" s="42"/>
    </row>
    <row r="652" spans="2:2">
      <c r="B652" s="42"/>
    </row>
    <row r="653" spans="2:2">
      <c r="B653" s="42"/>
    </row>
    <row r="654" spans="2:2">
      <c r="B654" s="42"/>
    </row>
    <row r="655" spans="2:2">
      <c r="B655" s="42"/>
    </row>
    <row r="656" spans="2:2">
      <c r="B656" s="42"/>
    </row>
    <row r="657" spans="2:2">
      <c r="B657" s="42"/>
    </row>
    <row r="658" spans="2:2">
      <c r="B658" s="42"/>
    </row>
    <row r="659" spans="2:2">
      <c r="B659" s="42"/>
    </row>
    <row r="660" spans="2:2">
      <c r="B660" s="42"/>
    </row>
    <row r="661" spans="2:2">
      <c r="B661" s="42"/>
    </row>
    <row r="662" spans="2:2">
      <c r="B662" s="42"/>
    </row>
    <row r="663" spans="2:2">
      <c r="B663" s="42"/>
    </row>
    <row r="664" spans="2:2">
      <c r="B664" s="42"/>
    </row>
    <row r="665" spans="2:2">
      <c r="B665" s="42"/>
    </row>
    <row r="666" spans="2:2">
      <c r="B666" s="42"/>
    </row>
    <row r="667" spans="2:2">
      <c r="B667" s="42"/>
    </row>
    <row r="668" spans="2:2">
      <c r="B668" s="42"/>
    </row>
    <row r="669" spans="2:2">
      <c r="B669" s="42"/>
    </row>
    <row r="670" spans="2:2">
      <c r="B670" s="42"/>
    </row>
    <row r="671" spans="2:2">
      <c r="B671" s="42"/>
    </row>
    <row r="672" spans="2:2">
      <c r="B672" s="42"/>
    </row>
    <row r="673" spans="2:2">
      <c r="B673" s="42"/>
    </row>
    <row r="674" spans="2:2">
      <c r="B674" s="42"/>
    </row>
    <row r="675" spans="2:2">
      <c r="B675" s="42"/>
    </row>
    <row r="676" spans="2:2">
      <c r="B676" s="42"/>
    </row>
    <row r="677" spans="2:2">
      <c r="B677" s="42"/>
    </row>
    <row r="678" spans="2:2">
      <c r="B678" s="42"/>
    </row>
    <row r="679" spans="2:2">
      <c r="B679" s="42"/>
    </row>
    <row r="680" spans="2:2">
      <c r="B680" s="42"/>
    </row>
    <row r="681" spans="2:2">
      <c r="B681" s="42"/>
    </row>
    <row r="682" spans="2:2">
      <c r="B682" s="42"/>
    </row>
    <row r="683" spans="2:2">
      <c r="B683" s="42"/>
    </row>
    <row r="684" spans="2:2">
      <c r="B684" s="42"/>
    </row>
    <row r="685" spans="2:2">
      <c r="B685" s="42"/>
    </row>
    <row r="686" spans="2:2">
      <c r="B686" s="42"/>
    </row>
    <row r="687" spans="2:2">
      <c r="B687" s="42"/>
    </row>
    <row r="688" spans="2:2">
      <c r="B688" s="42"/>
    </row>
    <row r="689" spans="2:2">
      <c r="B689" s="42"/>
    </row>
    <row r="690" spans="2:2">
      <c r="B690" s="42"/>
    </row>
    <row r="691" spans="2:2">
      <c r="B691" s="42"/>
    </row>
    <row r="692" spans="2:2">
      <c r="B692" s="42"/>
    </row>
    <row r="693" spans="2:2">
      <c r="B693" s="42"/>
    </row>
    <row r="694" spans="2:2">
      <c r="B694" s="42"/>
    </row>
    <row r="695" spans="2:2">
      <c r="B695" s="42"/>
    </row>
    <row r="696" spans="2:2">
      <c r="B696" s="42"/>
    </row>
    <row r="697" spans="2:2">
      <c r="B697" s="42"/>
    </row>
    <row r="698" spans="2:2">
      <c r="B698" s="42"/>
    </row>
    <row r="699" spans="2:2">
      <c r="B699" s="42"/>
    </row>
    <row r="700" spans="2:2">
      <c r="B700" s="42"/>
    </row>
    <row r="701" spans="2:2">
      <c r="B701" s="42"/>
    </row>
    <row r="702" spans="2:2">
      <c r="B702" s="42"/>
    </row>
    <row r="703" spans="2:2">
      <c r="B703" s="42"/>
    </row>
    <row r="704" spans="2:2">
      <c r="B704" s="42"/>
    </row>
    <row r="705" spans="2:2">
      <c r="B705" s="42"/>
    </row>
    <row r="706" spans="2:2">
      <c r="B706" s="42"/>
    </row>
    <row r="707" spans="2:2">
      <c r="B707" s="42"/>
    </row>
    <row r="708" spans="2:2">
      <c r="B708" s="42"/>
    </row>
    <row r="709" spans="2:2">
      <c r="B709" s="42"/>
    </row>
    <row r="710" spans="2:2">
      <c r="B710" s="42"/>
    </row>
    <row r="711" spans="2:2">
      <c r="B711" s="42"/>
    </row>
    <row r="712" spans="2:2">
      <c r="B712" s="42"/>
    </row>
    <row r="713" spans="2:2">
      <c r="B713" s="42"/>
    </row>
    <row r="714" spans="2:2">
      <c r="B714" s="42"/>
    </row>
    <row r="715" spans="2:2">
      <c r="B715" s="42"/>
    </row>
    <row r="716" spans="2:2">
      <c r="B716" s="42"/>
    </row>
    <row r="717" spans="2:2">
      <c r="B717" s="42"/>
    </row>
    <row r="718" spans="2:2">
      <c r="B718" s="42"/>
    </row>
    <row r="719" spans="2:2">
      <c r="B719" s="42"/>
    </row>
    <row r="720" spans="2:2">
      <c r="B720" s="42"/>
    </row>
    <row r="721" spans="2:2">
      <c r="B721" s="42"/>
    </row>
    <row r="722" spans="2:2">
      <c r="B722" s="42"/>
    </row>
    <row r="723" spans="2:2">
      <c r="B723" s="42"/>
    </row>
    <row r="724" spans="2:2">
      <c r="B724" s="42"/>
    </row>
    <row r="725" spans="2:2">
      <c r="B725" s="42"/>
    </row>
    <row r="726" spans="2:2">
      <c r="B726" s="42"/>
    </row>
    <row r="727" spans="2:2">
      <c r="B727" s="42"/>
    </row>
    <row r="728" spans="2:2">
      <c r="B728" s="42"/>
    </row>
    <row r="729" spans="2:2">
      <c r="B729" s="42"/>
    </row>
    <row r="730" spans="2:2">
      <c r="B730" s="42"/>
    </row>
    <row r="731" spans="2:2">
      <c r="B731" s="42"/>
    </row>
    <row r="732" spans="2:2">
      <c r="B732" s="42"/>
    </row>
    <row r="733" spans="2:2">
      <c r="B733" s="42"/>
    </row>
    <row r="734" spans="2:2">
      <c r="B734" s="42"/>
    </row>
    <row r="735" spans="2:2">
      <c r="B735" s="42"/>
    </row>
    <row r="736" spans="2:2">
      <c r="B736" s="42"/>
    </row>
    <row r="737" spans="2:2">
      <c r="B737" s="42"/>
    </row>
    <row r="738" spans="2:2">
      <c r="B738" s="42"/>
    </row>
    <row r="739" spans="2:2">
      <c r="B739" s="42"/>
    </row>
    <row r="740" spans="2:2">
      <c r="B740" s="42"/>
    </row>
    <row r="741" spans="2:2">
      <c r="B741" s="42"/>
    </row>
    <row r="742" spans="2:2">
      <c r="B742" s="42"/>
    </row>
    <row r="743" spans="2:2">
      <c r="B743" s="42"/>
    </row>
    <row r="744" spans="2:2">
      <c r="B744" s="42"/>
    </row>
    <row r="745" spans="2:2">
      <c r="B745" s="42"/>
    </row>
    <row r="746" spans="2:2">
      <c r="B746" s="42"/>
    </row>
    <row r="747" spans="2:2">
      <c r="B747" s="42"/>
    </row>
    <row r="748" spans="2:2">
      <c r="B748" s="42"/>
    </row>
    <row r="749" spans="2:2">
      <c r="B749" s="42"/>
    </row>
    <row r="750" spans="2:2">
      <c r="B750" s="42"/>
    </row>
    <row r="751" spans="2:2">
      <c r="B751" s="42"/>
    </row>
    <row r="752" spans="2:2">
      <c r="B752" s="42"/>
    </row>
    <row r="753" spans="2:2">
      <c r="B753" s="42"/>
    </row>
    <row r="754" spans="2:2">
      <c r="B754" s="42"/>
    </row>
    <row r="755" spans="2:2">
      <c r="B755" s="42"/>
    </row>
    <row r="756" spans="2:2">
      <c r="B756" s="42"/>
    </row>
    <row r="757" spans="2:2">
      <c r="B757" s="42"/>
    </row>
    <row r="758" spans="2:2">
      <c r="B758" s="42"/>
    </row>
    <row r="759" spans="2:2">
      <c r="B759" s="42"/>
    </row>
    <row r="760" spans="2:2">
      <c r="B760" s="42"/>
    </row>
    <row r="761" spans="2:2">
      <c r="B761" s="42"/>
    </row>
    <row r="762" spans="2:2">
      <c r="B762" s="42"/>
    </row>
    <row r="763" spans="2:2">
      <c r="B763" s="42"/>
    </row>
    <row r="764" spans="2:2">
      <c r="B764" s="42"/>
    </row>
    <row r="765" spans="2:2">
      <c r="B765" s="42"/>
    </row>
    <row r="766" spans="2:2">
      <c r="B766" s="42"/>
    </row>
    <row r="767" spans="2:2">
      <c r="B767" s="42"/>
    </row>
    <row r="768" spans="2:2">
      <c r="B768" s="42"/>
    </row>
    <row r="769" spans="2:2">
      <c r="B769" s="42"/>
    </row>
    <row r="770" spans="2:2">
      <c r="B770" s="42"/>
    </row>
    <row r="771" spans="2:2">
      <c r="B771" s="42"/>
    </row>
    <row r="772" spans="2:2">
      <c r="B772" s="42"/>
    </row>
    <row r="773" spans="2:2">
      <c r="B773" s="42"/>
    </row>
    <row r="774" spans="2:2">
      <c r="B774" s="42"/>
    </row>
    <row r="775" spans="2:2">
      <c r="B775" s="42"/>
    </row>
    <row r="776" spans="2:2">
      <c r="B776" s="42"/>
    </row>
    <row r="777" spans="2:2">
      <c r="B777" s="42"/>
    </row>
    <row r="778" spans="2:2">
      <c r="B778" s="42"/>
    </row>
    <row r="779" spans="2:2">
      <c r="B779" s="42"/>
    </row>
    <row r="780" spans="2:2">
      <c r="B780" s="42"/>
    </row>
    <row r="781" spans="2:2">
      <c r="B781" s="42"/>
    </row>
    <row r="782" spans="2:2">
      <c r="B782" s="42"/>
    </row>
    <row r="783" spans="2:2">
      <c r="B783" s="42"/>
    </row>
    <row r="784" spans="2:2">
      <c r="B784" s="42"/>
    </row>
    <row r="785" spans="2:2">
      <c r="B785" s="42"/>
    </row>
    <row r="786" spans="2:2">
      <c r="B786" s="42"/>
    </row>
    <row r="787" spans="2:2">
      <c r="B787" s="42"/>
    </row>
    <row r="788" spans="2:2">
      <c r="B788" s="42"/>
    </row>
    <row r="789" spans="2:2">
      <c r="B789" s="42"/>
    </row>
    <row r="790" spans="2:2">
      <c r="B790" s="42"/>
    </row>
    <row r="791" spans="2:2">
      <c r="B791" s="42"/>
    </row>
    <row r="792" spans="2:2">
      <c r="B792" s="42"/>
    </row>
    <row r="793" spans="2:2">
      <c r="B793" s="42"/>
    </row>
    <row r="794" spans="2:2">
      <c r="B794" s="42"/>
    </row>
    <row r="795" spans="2:2">
      <c r="B795" s="42"/>
    </row>
    <row r="796" spans="2:2">
      <c r="B796" s="42"/>
    </row>
    <row r="797" spans="2:2">
      <c r="B797" s="42"/>
    </row>
    <row r="798" spans="2:2">
      <c r="B798" s="42"/>
    </row>
    <row r="799" spans="2:2">
      <c r="B799" s="42"/>
    </row>
    <row r="800" spans="2:2">
      <c r="B800" s="42"/>
    </row>
    <row r="801" spans="2:2">
      <c r="B801" s="42"/>
    </row>
    <row r="802" spans="2:2">
      <c r="B802" s="42"/>
    </row>
    <row r="803" spans="2:2">
      <c r="B803" s="42"/>
    </row>
    <row r="804" spans="2:2">
      <c r="B804" s="42"/>
    </row>
    <row r="805" spans="2:2">
      <c r="B805" s="42"/>
    </row>
    <row r="806" spans="2:2">
      <c r="B806" s="42"/>
    </row>
    <row r="807" spans="2:2">
      <c r="B807" s="42"/>
    </row>
    <row r="808" spans="2:2">
      <c r="B808" s="42"/>
    </row>
    <row r="809" spans="2:2">
      <c r="B809" s="42"/>
    </row>
    <row r="810" spans="2:2">
      <c r="B810" s="42"/>
    </row>
    <row r="811" spans="2:2">
      <c r="B811" s="42"/>
    </row>
    <row r="812" spans="2:2">
      <c r="B812" s="42"/>
    </row>
    <row r="813" spans="2:2">
      <c r="B813" s="42"/>
    </row>
    <row r="814" spans="2:2">
      <c r="B814" s="42"/>
    </row>
    <row r="815" spans="2:2">
      <c r="B815" s="42"/>
    </row>
    <row r="816" spans="2:2">
      <c r="B816" s="42"/>
    </row>
    <row r="817" spans="2:2">
      <c r="B817" s="42"/>
    </row>
    <row r="818" spans="2:2">
      <c r="B818" s="42"/>
    </row>
    <row r="819" spans="2:2">
      <c r="B819" s="42"/>
    </row>
    <row r="820" spans="2:2">
      <c r="B820" s="42"/>
    </row>
    <row r="821" spans="2:2">
      <c r="B821" s="42"/>
    </row>
    <row r="822" spans="2:2">
      <c r="B822" s="42"/>
    </row>
    <row r="823" spans="2:2">
      <c r="B823" s="42"/>
    </row>
    <row r="824" spans="2:2">
      <c r="B824" s="42"/>
    </row>
    <row r="825" spans="2:2">
      <c r="B825" s="42"/>
    </row>
    <row r="826" spans="2:2">
      <c r="B826" s="42"/>
    </row>
    <row r="827" spans="2:2">
      <c r="B827" s="42"/>
    </row>
    <row r="828" spans="2:2">
      <c r="B828" s="42"/>
    </row>
    <row r="829" spans="2:2">
      <c r="B829" s="42"/>
    </row>
    <row r="830" spans="2:2">
      <c r="B830" s="42"/>
    </row>
    <row r="831" spans="2:2">
      <c r="B831" s="42"/>
    </row>
    <row r="832" spans="2:2">
      <c r="B832" s="42"/>
    </row>
    <row r="833" spans="2:2">
      <c r="B833" s="42"/>
    </row>
    <row r="834" spans="2:2">
      <c r="B834" s="42"/>
    </row>
    <row r="835" spans="2:2">
      <c r="B835" s="42"/>
    </row>
    <row r="836" spans="2:2">
      <c r="B836" s="42"/>
    </row>
    <row r="837" spans="2:2">
      <c r="B837" s="42"/>
    </row>
    <row r="838" spans="2:2">
      <c r="B838" s="42"/>
    </row>
    <row r="839" spans="2:2">
      <c r="B839" s="42"/>
    </row>
    <row r="840" spans="2:2">
      <c r="B840" s="42"/>
    </row>
    <row r="841" spans="2:2">
      <c r="B841" s="42"/>
    </row>
    <row r="842" spans="2:2">
      <c r="B842" s="42"/>
    </row>
    <row r="843" spans="2:2">
      <c r="B843" s="42"/>
    </row>
    <row r="844" spans="2:2">
      <c r="B844" s="42"/>
    </row>
    <row r="845" spans="2:2">
      <c r="B845" s="42"/>
    </row>
    <row r="846" spans="2:2">
      <c r="B846" s="42"/>
    </row>
    <row r="847" spans="2:2">
      <c r="B847" s="42"/>
    </row>
    <row r="848" spans="2:2">
      <c r="B848" s="42"/>
    </row>
    <row r="849" spans="2:2">
      <c r="B849" s="42"/>
    </row>
    <row r="850" spans="2:2">
      <c r="B850" s="42"/>
    </row>
    <row r="851" spans="2:2">
      <c r="B851" s="42"/>
    </row>
    <row r="852" spans="2:2">
      <c r="B852" s="42"/>
    </row>
    <row r="853" spans="2:2">
      <c r="B853" s="42"/>
    </row>
    <row r="854" spans="2:2">
      <c r="B854" s="42"/>
    </row>
    <row r="855" spans="2:2">
      <c r="B855" s="42"/>
    </row>
    <row r="856" spans="2:2">
      <c r="B856" s="42"/>
    </row>
    <row r="857" spans="2:2">
      <c r="B857" s="42"/>
    </row>
    <row r="858" spans="2:2">
      <c r="B858" s="42"/>
    </row>
    <row r="859" spans="2:2">
      <c r="B859" s="42"/>
    </row>
    <row r="860" spans="2:2">
      <c r="B860" s="42"/>
    </row>
    <row r="861" spans="2:2">
      <c r="B861" s="42"/>
    </row>
    <row r="862" spans="2:2">
      <c r="B862" s="42"/>
    </row>
    <row r="863" spans="2:2">
      <c r="B863" s="42"/>
    </row>
    <row r="864" spans="2:2">
      <c r="B864" s="42"/>
    </row>
    <row r="865" spans="2:2">
      <c r="B865" s="42"/>
    </row>
    <row r="866" spans="2:2">
      <c r="B866" s="42"/>
    </row>
    <row r="867" spans="2:2">
      <c r="B867" s="42"/>
    </row>
    <row r="868" spans="2:2">
      <c r="B868" s="42"/>
    </row>
    <row r="869" spans="2:2">
      <c r="B869" s="42"/>
    </row>
    <row r="870" spans="2:2">
      <c r="B870" s="42"/>
    </row>
    <row r="871" spans="2:2">
      <c r="B871" s="42"/>
    </row>
    <row r="872" spans="2:2">
      <c r="B872" s="42"/>
    </row>
    <row r="873" spans="2:2">
      <c r="B873" s="42"/>
    </row>
    <row r="874" spans="2:2">
      <c r="B874" s="42"/>
    </row>
    <row r="875" spans="2:2">
      <c r="B875" s="42"/>
    </row>
    <row r="876" spans="2:2">
      <c r="B876" s="42"/>
    </row>
    <row r="877" spans="2:2">
      <c r="B877" s="42"/>
    </row>
    <row r="878" spans="2:2">
      <c r="B878" s="42"/>
    </row>
    <row r="879" spans="2:2">
      <c r="B879" s="42"/>
    </row>
    <row r="880" spans="2:2">
      <c r="B880" s="42"/>
    </row>
    <row r="881" spans="2:2">
      <c r="B881" s="42"/>
    </row>
    <row r="882" spans="2:2">
      <c r="B882" s="42"/>
    </row>
    <row r="883" spans="2:2">
      <c r="B883" s="42"/>
    </row>
    <row r="884" spans="2:2">
      <c r="B884" s="42"/>
    </row>
    <row r="885" spans="2:2">
      <c r="B885" s="42"/>
    </row>
    <row r="886" spans="2:2">
      <c r="B886" s="42"/>
    </row>
    <row r="887" spans="2:2">
      <c r="B887" s="42"/>
    </row>
    <row r="888" spans="2:2">
      <c r="B888" s="42"/>
    </row>
    <row r="889" spans="2:2">
      <c r="B889" s="42"/>
    </row>
    <row r="890" spans="2:2">
      <c r="B890" s="42"/>
    </row>
    <row r="891" spans="2:2">
      <c r="B891" s="42"/>
    </row>
    <row r="892" spans="2:2">
      <c r="B892" s="42"/>
    </row>
    <row r="893" spans="2:2">
      <c r="B893" s="42"/>
    </row>
    <row r="894" spans="2:2">
      <c r="B894" s="42"/>
    </row>
    <row r="895" spans="2:2">
      <c r="B895" s="42"/>
    </row>
    <row r="896" spans="2:2">
      <c r="B896" s="42"/>
    </row>
    <row r="897" spans="2:2">
      <c r="B897" s="42"/>
    </row>
    <row r="898" spans="2:2">
      <c r="B898" s="42"/>
    </row>
    <row r="899" spans="2:2">
      <c r="B899" s="42"/>
    </row>
    <row r="900" spans="2:2">
      <c r="B900" s="42"/>
    </row>
    <row r="901" spans="2:2">
      <c r="B901" s="42"/>
    </row>
    <row r="902" spans="2:2">
      <c r="B902" s="42"/>
    </row>
    <row r="903" spans="2:2">
      <c r="B903" s="42"/>
    </row>
    <row r="904" spans="2:2">
      <c r="B904" s="42"/>
    </row>
    <row r="905" spans="2:2">
      <c r="B905" s="42"/>
    </row>
    <row r="906" spans="2:2">
      <c r="B906" s="42"/>
    </row>
    <row r="907" spans="2:2">
      <c r="B907" s="42"/>
    </row>
    <row r="908" spans="2:2">
      <c r="B908" s="42"/>
    </row>
    <row r="909" spans="2:2">
      <c r="B909" s="42"/>
    </row>
    <row r="910" spans="2:2">
      <c r="B910" s="42"/>
    </row>
    <row r="911" spans="2:2">
      <c r="B911" s="42"/>
    </row>
    <row r="912" spans="2:2">
      <c r="B912" s="42"/>
    </row>
    <row r="913" spans="2:2">
      <c r="B913" s="42"/>
    </row>
    <row r="914" spans="2:2">
      <c r="B914" s="42"/>
    </row>
    <row r="915" spans="2:2">
      <c r="B915" s="42"/>
    </row>
    <row r="916" spans="2:2">
      <c r="B916" s="42"/>
    </row>
    <row r="917" spans="2:2">
      <c r="B917" s="42"/>
    </row>
    <row r="918" spans="2:2">
      <c r="B918" s="42"/>
    </row>
    <row r="919" spans="2:2">
      <c r="B919" s="42"/>
    </row>
    <row r="920" spans="2:2">
      <c r="B920" s="42"/>
    </row>
    <row r="921" spans="2:2">
      <c r="B921" s="42"/>
    </row>
    <row r="922" spans="2:2">
      <c r="B922" s="42"/>
    </row>
    <row r="923" spans="2:2">
      <c r="B923" s="42"/>
    </row>
    <row r="924" spans="2:2">
      <c r="B924" s="42"/>
    </row>
    <row r="925" spans="2:2">
      <c r="B925" s="42"/>
    </row>
    <row r="926" spans="2:2">
      <c r="B926" s="42"/>
    </row>
    <row r="927" spans="2:2">
      <c r="B927" s="42"/>
    </row>
    <row r="928" spans="2:2">
      <c r="B928" s="42"/>
    </row>
    <row r="929" spans="2:2">
      <c r="B929" s="42"/>
    </row>
    <row r="930" spans="2:2">
      <c r="B930" s="42"/>
    </row>
    <row r="931" spans="2:2">
      <c r="B931" s="42"/>
    </row>
    <row r="932" spans="2:2">
      <c r="B932" s="42"/>
    </row>
    <row r="933" spans="2:2">
      <c r="B933" s="42"/>
    </row>
    <row r="934" spans="2:2">
      <c r="B934" s="42"/>
    </row>
    <row r="935" spans="2:2">
      <c r="B935" s="42"/>
    </row>
    <row r="936" spans="2:2">
      <c r="B936" s="42"/>
    </row>
    <row r="937" spans="2:2">
      <c r="B937" s="42"/>
    </row>
    <row r="938" spans="2:2">
      <c r="B938" s="42"/>
    </row>
    <row r="939" spans="2:2">
      <c r="B939" s="42"/>
    </row>
    <row r="940" spans="2:2">
      <c r="B940" s="42"/>
    </row>
    <row r="941" spans="2:2">
      <c r="B941" s="42"/>
    </row>
  </sheetData>
  <autoFilter ref="A1:C108"/>
  <sortState ref="A2:C10466">
    <sortCondition ref="A2:A10466"/>
  </sortState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3"/>
  <sheetViews>
    <sheetView tabSelected="1" zoomScale="80" zoomScaleNormal="80" workbookViewId="0">
      <pane xSplit="5" ySplit="1" topLeftCell="F11" activePane="bottomRight" state="frozen"/>
      <selection pane="topRight" activeCell="F1" sqref="F1"/>
      <selection pane="bottomLeft" activeCell="A2" sqref="A2"/>
      <selection pane="bottomRight" activeCell="A12" sqref="A12"/>
    </sheetView>
  </sheetViews>
  <sheetFormatPr defaultRowHeight="15"/>
  <cols>
    <col min="1" max="1" width="16.7109375" style="2" bestFit="1" customWidth="1"/>
    <col min="2" max="2" width="24.140625" style="1" customWidth="1"/>
    <col min="3" max="3" width="13.42578125" style="1" customWidth="1"/>
    <col min="4" max="4" width="20.7109375" style="1" customWidth="1"/>
    <col min="5" max="5" width="12.140625" style="1" customWidth="1"/>
    <col min="6" max="6" width="19.7109375" style="3" customWidth="1"/>
    <col min="7" max="7" width="15" style="1" customWidth="1"/>
    <col min="8" max="8" width="14.5703125" style="1" customWidth="1"/>
    <col min="9" max="9" width="16.28515625" style="1" customWidth="1"/>
    <col min="10" max="10" width="19" style="1" bestFit="1" customWidth="1"/>
    <col min="11" max="11" width="19" style="1" customWidth="1"/>
    <col min="12" max="12" width="20.85546875" style="1" bestFit="1" customWidth="1"/>
    <col min="13" max="13" width="22.7109375" style="1" customWidth="1"/>
    <col min="14" max="14" width="19" style="1" bestFit="1" customWidth="1"/>
    <col min="15" max="15" width="19" style="1" customWidth="1"/>
    <col min="16" max="16" width="24.5703125" style="1" bestFit="1" customWidth="1"/>
    <col min="17" max="17" width="25" style="1" customWidth="1"/>
    <col min="18" max="18" width="22.42578125" style="2" bestFit="1" customWidth="1"/>
    <col min="19" max="19" width="22.42578125" style="1" customWidth="1"/>
    <col min="20" max="20" width="26.5703125" style="1" customWidth="1"/>
    <col min="21" max="21" width="23.28515625" style="1" customWidth="1"/>
    <col min="22" max="22" width="37.28515625" style="1" customWidth="1"/>
  </cols>
  <sheetData>
    <row r="1" spans="1:22" ht="75">
      <c r="A1" s="16" t="s">
        <v>2</v>
      </c>
      <c r="B1" s="7" t="s">
        <v>0</v>
      </c>
      <c r="C1" s="8" t="s">
        <v>9</v>
      </c>
      <c r="D1" s="8" t="s">
        <v>29</v>
      </c>
      <c r="E1" s="13" t="s">
        <v>26</v>
      </c>
      <c r="F1" s="8" t="s">
        <v>19</v>
      </c>
      <c r="G1" s="11" t="s">
        <v>24</v>
      </c>
      <c r="H1" s="8" t="s">
        <v>11</v>
      </c>
      <c r="I1" s="8" t="s">
        <v>12</v>
      </c>
      <c r="J1" s="8" t="s">
        <v>20</v>
      </c>
      <c r="K1" s="8" t="s">
        <v>25</v>
      </c>
      <c r="L1" s="8" t="s">
        <v>14</v>
      </c>
      <c r="M1" s="8" t="s">
        <v>13</v>
      </c>
      <c r="N1" s="8" t="s">
        <v>21</v>
      </c>
      <c r="O1" s="8" t="s">
        <v>18</v>
      </c>
      <c r="P1" s="8" t="s">
        <v>15</v>
      </c>
      <c r="Q1" s="8" t="s">
        <v>16</v>
      </c>
      <c r="R1" s="9" t="s">
        <v>22</v>
      </c>
      <c r="S1" s="8" t="s">
        <v>28</v>
      </c>
      <c r="T1" s="8" t="s">
        <v>27</v>
      </c>
      <c r="U1" s="8" t="s">
        <v>17</v>
      </c>
      <c r="V1" s="8" t="s">
        <v>23</v>
      </c>
    </row>
    <row r="2" spans="1:22" s="12" customFormat="1">
      <c r="A2" s="18" t="s">
        <v>89</v>
      </c>
      <c r="B2" s="69" t="s">
        <v>31</v>
      </c>
      <c r="C2" s="47" t="s">
        <v>30</v>
      </c>
      <c r="D2" s="48" t="str">
        <f>Gage!J2</f>
        <v>2</v>
      </c>
      <c r="E2" s="17">
        <v>1</v>
      </c>
      <c r="F2" s="50">
        <v>43889</v>
      </c>
      <c r="G2" s="48">
        <v>1</v>
      </c>
      <c r="H2" s="49" t="s">
        <v>147</v>
      </c>
      <c r="I2" s="6" t="s">
        <v>114</v>
      </c>
      <c r="J2" s="50">
        <v>43889</v>
      </c>
      <c r="K2" s="52">
        <v>1</v>
      </c>
      <c r="L2" s="53" t="s">
        <v>147</v>
      </c>
      <c r="M2" s="6" t="s">
        <v>114</v>
      </c>
      <c r="N2" s="54">
        <v>43889</v>
      </c>
      <c r="O2" s="52">
        <v>1</v>
      </c>
      <c r="P2" s="4">
        <v>12</v>
      </c>
      <c r="Q2" s="6" t="s">
        <v>114</v>
      </c>
      <c r="R2" s="50">
        <v>43889</v>
      </c>
      <c r="S2" s="14">
        <v>0</v>
      </c>
      <c r="T2" s="15"/>
      <c r="U2" s="5"/>
      <c r="V2" s="50"/>
    </row>
    <row r="3" spans="1:22">
      <c r="A3" s="45" t="s">
        <v>220</v>
      </c>
      <c r="B3" s="70" t="s">
        <v>32</v>
      </c>
      <c r="C3" s="32" t="s">
        <v>30</v>
      </c>
      <c r="D3" s="45">
        <v>1</v>
      </c>
      <c r="E3" s="17">
        <v>0</v>
      </c>
      <c r="F3" s="51"/>
      <c r="G3" s="48">
        <v>1</v>
      </c>
      <c r="H3" s="49" t="s">
        <v>147</v>
      </c>
      <c r="I3" s="6" t="s">
        <v>114</v>
      </c>
      <c r="J3" s="51">
        <v>44104</v>
      </c>
      <c r="K3" s="52">
        <v>1</v>
      </c>
      <c r="L3" s="53" t="s">
        <v>147</v>
      </c>
      <c r="M3" s="6" t="s">
        <v>114</v>
      </c>
      <c r="N3" s="54">
        <v>44104</v>
      </c>
      <c r="O3" s="52">
        <v>1</v>
      </c>
      <c r="P3" s="4">
        <v>12</v>
      </c>
      <c r="Q3" s="6" t="s">
        <v>114</v>
      </c>
      <c r="R3" s="50">
        <v>44104</v>
      </c>
      <c r="S3" s="14">
        <v>0</v>
      </c>
      <c r="T3" s="15"/>
      <c r="U3" s="5"/>
      <c r="V3" s="50"/>
    </row>
    <row r="4" spans="1:22">
      <c r="A4" s="45" t="s">
        <v>221</v>
      </c>
      <c r="B4" s="46" t="s">
        <v>33</v>
      </c>
      <c r="C4" s="32" t="s">
        <v>30</v>
      </c>
      <c r="D4" s="45">
        <v>1</v>
      </c>
      <c r="E4" s="17">
        <v>0</v>
      </c>
      <c r="F4" s="51"/>
      <c r="G4" s="48">
        <v>1</v>
      </c>
      <c r="H4" s="49" t="s">
        <v>147</v>
      </c>
      <c r="I4" s="6" t="s">
        <v>114</v>
      </c>
      <c r="J4" s="51">
        <v>43920</v>
      </c>
      <c r="K4" s="52">
        <v>1</v>
      </c>
      <c r="L4" s="53" t="s">
        <v>147</v>
      </c>
      <c r="M4" s="6" t="s">
        <v>114</v>
      </c>
      <c r="N4" s="54">
        <v>43920</v>
      </c>
      <c r="O4" s="52">
        <v>1</v>
      </c>
      <c r="P4" s="4">
        <v>12</v>
      </c>
      <c r="Q4" s="6" t="s">
        <v>114</v>
      </c>
      <c r="R4" s="50">
        <v>43920</v>
      </c>
      <c r="S4" s="14">
        <v>0</v>
      </c>
      <c r="T4" s="15"/>
      <c r="U4" s="5"/>
      <c r="V4" s="50"/>
    </row>
    <row r="5" spans="1:22">
      <c r="A5" s="45" t="s">
        <v>221</v>
      </c>
      <c r="B5" s="46" t="s">
        <v>34</v>
      </c>
      <c r="C5" s="32" t="s">
        <v>30</v>
      </c>
      <c r="D5" s="45">
        <v>1</v>
      </c>
      <c r="E5" s="17">
        <v>0</v>
      </c>
      <c r="F5" s="51"/>
      <c r="G5" s="48">
        <v>1</v>
      </c>
      <c r="H5" s="49" t="s">
        <v>147</v>
      </c>
      <c r="I5" s="6" t="s">
        <v>114</v>
      </c>
      <c r="J5" s="51">
        <v>44042</v>
      </c>
      <c r="K5" s="52">
        <v>1</v>
      </c>
      <c r="L5" s="53" t="s">
        <v>147</v>
      </c>
      <c r="M5" s="6" t="s">
        <v>114</v>
      </c>
      <c r="N5" s="54">
        <v>44042</v>
      </c>
      <c r="O5" s="52">
        <v>1</v>
      </c>
      <c r="P5" s="4">
        <v>12</v>
      </c>
      <c r="Q5" s="6" t="s">
        <v>114</v>
      </c>
      <c r="R5" s="50">
        <v>44042</v>
      </c>
      <c r="S5" s="14">
        <v>0</v>
      </c>
      <c r="T5" s="15"/>
      <c r="U5" s="5"/>
      <c r="V5" s="50"/>
    </row>
    <row r="6" spans="1:22">
      <c r="A6" s="45" t="s">
        <v>222</v>
      </c>
      <c r="B6" s="46" t="s">
        <v>35</v>
      </c>
      <c r="C6" s="32" t="s">
        <v>30</v>
      </c>
      <c r="D6" s="45">
        <v>1</v>
      </c>
      <c r="E6" s="17">
        <v>0</v>
      </c>
      <c r="F6" s="51"/>
      <c r="G6" s="48">
        <v>1</v>
      </c>
      <c r="H6" s="49" t="s">
        <v>147</v>
      </c>
      <c r="I6" s="6" t="s">
        <v>114</v>
      </c>
      <c r="J6" s="51">
        <v>43920</v>
      </c>
      <c r="K6" s="52">
        <v>1</v>
      </c>
      <c r="L6" s="53" t="s">
        <v>147</v>
      </c>
      <c r="M6" s="6" t="s">
        <v>114</v>
      </c>
      <c r="N6" s="54">
        <v>43920</v>
      </c>
      <c r="O6" s="52">
        <v>1</v>
      </c>
      <c r="P6" s="4">
        <v>12</v>
      </c>
      <c r="Q6" s="6" t="s">
        <v>114</v>
      </c>
      <c r="R6" s="50">
        <v>43920</v>
      </c>
      <c r="S6" s="14">
        <v>0</v>
      </c>
      <c r="T6" s="15"/>
      <c r="U6" s="5"/>
      <c r="V6" s="50"/>
    </row>
    <row r="7" spans="1:22">
      <c r="A7" s="45" t="s">
        <v>221</v>
      </c>
      <c r="B7" s="46" t="s">
        <v>36</v>
      </c>
      <c r="C7" s="32" t="s">
        <v>30</v>
      </c>
      <c r="D7" s="45">
        <v>1</v>
      </c>
      <c r="E7" s="17">
        <v>0</v>
      </c>
      <c r="F7" s="51"/>
      <c r="G7" s="48">
        <v>1</v>
      </c>
      <c r="H7" s="49" t="s">
        <v>147</v>
      </c>
      <c r="I7" s="6" t="s">
        <v>114</v>
      </c>
      <c r="J7" s="51">
        <v>44042</v>
      </c>
      <c r="K7" s="52">
        <v>1</v>
      </c>
      <c r="L7" s="53" t="s">
        <v>147</v>
      </c>
      <c r="M7" s="6" t="s">
        <v>114</v>
      </c>
      <c r="N7" s="54">
        <v>44042</v>
      </c>
      <c r="O7" s="52">
        <v>1</v>
      </c>
      <c r="P7" s="4">
        <v>12</v>
      </c>
      <c r="Q7" s="6" t="s">
        <v>114</v>
      </c>
      <c r="R7" s="50">
        <v>44042</v>
      </c>
      <c r="S7" s="14">
        <v>0</v>
      </c>
      <c r="T7" s="15"/>
      <c r="U7" s="5"/>
      <c r="V7" s="50"/>
    </row>
    <row r="8" spans="1:22">
      <c r="A8" s="45" t="s">
        <v>221</v>
      </c>
      <c r="B8" s="46" t="s">
        <v>37</v>
      </c>
      <c r="C8" s="32" t="s">
        <v>30</v>
      </c>
      <c r="D8" s="45">
        <v>1</v>
      </c>
      <c r="E8" s="17">
        <v>0</v>
      </c>
      <c r="F8" s="51"/>
      <c r="G8" s="48">
        <v>1</v>
      </c>
      <c r="H8" s="49" t="s">
        <v>147</v>
      </c>
      <c r="I8" s="6" t="s">
        <v>114</v>
      </c>
      <c r="J8" s="51">
        <v>43860</v>
      </c>
      <c r="K8" s="52">
        <v>1</v>
      </c>
      <c r="L8" s="53" t="s">
        <v>147</v>
      </c>
      <c r="M8" s="6" t="s">
        <v>114</v>
      </c>
      <c r="N8" s="54">
        <v>43860</v>
      </c>
      <c r="O8" s="52">
        <v>1</v>
      </c>
      <c r="P8" s="4">
        <v>12</v>
      </c>
      <c r="Q8" s="6" t="s">
        <v>114</v>
      </c>
      <c r="R8" s="50">
        <v>43860</v>
      </c>
      <c r="S8" s="14">
        <v>0</v>
      </c>
      <c r="T8" s="15"/>
      <c r="U8" s="5"/>
      <c r="V8" s="50"/>
    </row>
    <row r="9" spans="1:22">
      <c r="A9" s="45" t="s">
        <v>223</v>
      </c>
      <c r="B9" s="46" t="s">
        <v>38</v>
      </c>
      <c r="C9" s="32" t="s">
        <v>30</v>
      </c>
      <c r="D9" s="45">
        <v>1</v>
      </c>
      <c r="E9" s="17">
        <v>0</v>
      </c>
      <c r="F9" s="51"/>
      <c r="G9" s="48">
        <v>1</v>
      </c>
      <c r="H9" s="49" t="s">
        <v>147</v>
      </c>
      <c r="I9" s="6" t="s">
        <v>114</v>
      </c>
      <c r="J9" s="51">
        <v>44104</v>
      </c>
      <c r="K9" s="52">
        <v>1</v>
      </c>
      <c r="L9" s="53" t="s">
        <v>147</v>
      </c>
      <c r="M9" s="6" t="s">
        <v>114</v>
      </c>
      <c r="N9" s="54">
        <v>44104</v>
      </c>
      <c r="O9" s="52">
        <v>1</v>
      </c>
      <c r="P9" s="4">
        <v>12</v>
      </c>
      <c r="Q9" s="6" t="s">
        <v>114</v>
      </c>
      <c r="R9" s="50">
        <v>44104</v>
      </c>
      <c r="S9" s="14">
        <v>0</v>
      </c>
      <c r="T9" s="15"/>
      <c r="U9" s="5"/>
      <c r="V9" s="50"/>
    </row>
    <row r="10" spans="1:22">
      <c r="A10" s="45" t="s">
        <v>224</v>
      </c>
      <c r="B10" s="46" t="s">
        <v>39</v>
      </c>
      <c r="C10" s="32" t="s">
        <v>30</v>
      </c>
      <c r="D10" s="45">
        <v>1</v>
      </c>
      <c r="E10" s="17">
        <v>0</v>
      </c>
      <c r="F10" s="51"/>
      <c r="G10" s="48">
        <v>1</v>
      </c>
      <c r="H10" s="49" t="s">
        <v>147</v>
      </c>
      <c r="I10" s="6" t="s">
        <v>114</v>
      </c>
      <c r="J10" s="51">
        <v>44042</v>
      </c>
      <c r="K10" s="52">
        <v>1</v>
      </c>
      <c r="L10" s="53" t="s">
        <v>147</v>
      </c>
      <c r="M10" s="6" t="s">
        <v>114</v>
      </c>
      <c r="N10" s="54">
        <v>44042</v>
      </c>
      <c r="O10" s="52">
        <v>1</v>
      </c>
      <c r="P10" s="4">
        <v>12</v>
      </c>
      <c r="Q10" s="6" t="s">
        <v>114</v>
      </c>
      <c r="R10" s="50">
        <v>44042</v>
      </c>
      <c r="S10" s="14">
        <v>0</v>
      </c>
      <c r="T10" s="15"/>
      <c r="U10" s="5"/>
      <c r="V10" s="50"/>
    </row>
    <row r="11" spans="1:22">
      <c r="A11" s="45" t="s">
        <v>225</v>
      </c>
      <c r="B11" s="46" t="s">
        <v>40</v>
      </c>
      <c r="C11" s="32" t="s">
        <v>30</v>
      </c>
      <c r="D11" s="45">
        <v>1</v>
      </c>
      <c r="E11" s="17">
        <v>0</v>
      </c>
      <c r="F11" s="51"/>
      <c r="G11" s="48">
        <v>1</v>
      </c>
      <c r="H11" s="49" t="s">
        <v>147</v>
      </c>
      <c r="I11" s="6" t="s">
        <v>114</v>
      </c>
      <c r="J11" s="51">
        <v>44042</v>
      </c>
      <c r="K11" s="52">
        <v>1</v>
      </c>
      <c r="L11" s="53" t="s">
        <v>147</v>
      </c>
      <c r="M11" s="6" t="s">
        <v>114</v>
      </c>
      <c r="N11" s="54">
        <v>44042</v>
      </c>
      <c r="O11" s="52">
        <v>1</v>
      </c>
      <c r="P11" s="4">
        <v>12</v>
      </c>
      <c r="Q11" s="6" t="s">
        <v>114</v>
      </c>
      <c r="R11" s="50">
        <v>44042</v>
      </c>
      <c r="S11" s="14">
        <v>0</v>
      </c>
      <c r="T11" s="15"/>
      <c r="U11" s="5"/>
      <c r="V11" s="50"/>
    </row>
    <row r="12" spans="1:22">
      <c r="A12" s="45" t="s">
        <v>226</v>
      </c>
      <c r="B12" s="46" t="s">
        <v>41</v>
      </c>
      <c r="C12" s="32" t="s">
        <v>30</v>
      </c>
      <c r="D12" s="45">
        <v>1</v>
      </c>
      <c r="E12" s="17">
        <v>0</v>
      </c>
      <c r="F12" s="51"/>
      <c r="G12" s="48">
        <v>1</v>
      </c>
      <c r="H12" s="49" t="s">
        <v>147</v>
      </c>
      <c r="I12" s="6" t="s">
        <v>114</v>
      </c>
      <c r="J12" s="51">
        <v>44042</v>
      </c>
      <c r="K12" s="52">
        <v>1</v>
      </c>
      <c r="L12" s="53" t="s">
        <v>147</v>
      </c>
      <c r="M12" s="6" t="s">
        <v>114</v>
      </c>
      <c r="N12" s="54">
        <v>44042</v>
      </c>
      <c r="O12" s="52">
        <v>1</v>
      </c>
      <c r="P12" s="4">
        <v>12</v>
      </c>
      <c r="Q12" s="6" t="s">
        <v>114</v>
      </c>
      <c r="R12" s="50">
        <v>44042</v>
      </c>
      <c r="S12" s="14">
        <v>0</v>
      </c>
      <c r="T12" s="15"/>
      <c r="U12" s="5"/>
      <c r="V12" s="50"/>
    </row>
    <row r="13" spans="1:22">
      <c r="A13" s="45" t="s">
        <v>221</v>
      </c>
      <c r="B13" s="46" t="s">
        <v>42</v>
      </c>
      <c r="C13" s="32" t="s">
        <v>30</v>
      </c>
      <c r="D13" s="45">
        <v>1</v>
      </c>
      <c r="E13" s="17">
        <v>0</v>
      </c>
      <c r="F13" s="51"/>
      <c r="G13" s="48">
        <v>1</v>
      </c>
      <c r="H13" s="49" t="s">
        <v>147</v>
      </c>
      <c r="I13" s="6" t="s">
        <v>114</v>
      </c>
      <c r="J13" s="51">
        <v>43860</v>
      </c>
      <c r="K13" s="52">
        <v>1</v>
      </c>
      <c r="L13" s="53" t="s">
        <v>147</v>
      </c>
      <c r="M13" s="6" t="s">
        <v>114</v>
      </c>
      <c r="N13" s="54">
        <v>43860</v>
      </c>
      <c r="O13" s="52">
        <v>1</v>
      </c>
      <c r="P13" s="4">
        <v>12</v>
      </c>
      <c r="Q13" s="6" t="s">
        <v>114</v>
      </c>
      <c r="R13" s="50">
        <v>43860</v>
      </c>
      <c r="S13" s="14">
        <v>0</v>
      </c>
      <c r="T13" s="15"/>
      <c r="U13" s="5"/>
      <c r="V13" s="50"/>
    </row>
    <row r="14" spans="1:22">
      <c r="A14" s="45" t="s">
        <v>221</v>
      </c>
      <c r="B14" s="46" t="s">
        <v>43</v>
      </c>
      <c r="C14" s="32" t="s">
        <v>30</v>
      </c>
      <c r="D14" s="45">
        <v>1</v>
      </c>
      <c r="E14" s="17">
        <v>0</v>
      </c>
      <c r="F14" s="51"/>
      <c r="G14" s="48">
        <v>1</v>
      </c>
      <c r="H14" s="49" t="s">
        <v>147</v>
      </c>
      <c r="I14" s="6" t="s">
        <v>114</v>
      </c>
      <c r="J14" s="51">
        <v>43920</v>
      </c>
      <c r="K14" s="52">
        <v>1</v>
      </c>
      <c r="L14" s="53" t="s">
        <v>147</v>
      </c>
      <c r="M14" s="6" t="s">
        <v>114</v>
      </c>
      <c r="N14" s="54">
        <v>43920</v>
      </c>
      <c r="O14" s="52">
        <v>1</v>
      </c>
      <c r="P14" s="4">
        <v>12</v>
      </c>
      <c r="Q14" s="6" t="s">
        <v>114</v>
      </c>
      <c r="R14" s="50">
        <v>43920</v>
      </c>
      <c r="S14" s="14">
        <v>0</v>
      </c>
      <c r="T14" s="15"/>
      <c r="U14" s="5"/>
      <c r="V14" s="50"/>
    </row>
    <row r="15" spans="1:22">
      <c r="A15" s="45" t="s">
        <v>223</v>
      </c>
      <c r="B15" s="46" t="s">
        <v>44</v>
      </c>
      <c r="C15" s="32" t="s">
        <v>30</v>
      </c>
      <c r="D15" s="45">
        <v>1</v>
      </c>
      <c r="E15" s="17">
        <v>0</v>
      </c>
      <c r="F15" s="51"/>
      <c r="G15" s="48">
        <v>1</v>
      </c>
      <c r="H15" s="49" t="s">
        <v>147</v>
      </c>
      <c r="I15" s="6" t="s">
        <v>114</v>
      </c>
      <c r="J15" s="51">
        <v>44042</v>
      </c>
      <c r="K15" s="52">
        <v>1</v>
      </c>
      <c r="L15" s="53" t="s">
        <v>147</v>
      </c>
      <c r="M15" s="6" t="s">
        <v>114</v>
      </c>
      <c r="N15" s="54">
        <v>44042</v>
      </c>
      <c r="O15" s="52">
        <v>1</v>
      </c>
      <c r="P15" s="4">
        <v>12</v>
      </c>
      <c r="Q15" s="6" t="s">
        <v>114</v>
      </c>
      <c r="R15" s="50">
        <v>44042</v>
      </c>
      <c r="S15" s="14">
        <v>0</v>
      </c>
      <c r="T15" s="15"/>
      <c r="U15" s="5"/>
      <c r="V15" s="50"/>
    </row>
    <row r="16" spans="1:22">
      <c r="A16" s="45" t="s">
        <v>222</v>
      </c>
      <c r="B16" s="46" t="s">
        <v>45</v>
      </c>
      <c r="C16" s="32" t="s">
        <v>30</v>
      </c>
      <c r="D16" s="45">
        <v>1</v>
      </c>
      <c r="E16" s="17">
        <v>0</v>
      </c>
      <c r="F16" s="51"/>
      <c r="G16" s="48">
        <v>1</v>
      </c>
      <c r="H16" s="49" t="s">
        <v>147</v>
      </c>
      <c r="I16" s="6" t="s">
        <v>114</v>
      </c>
      <c r="J16" s="51">
        <v>43860</v>
      </c>
      <c r="K16" s="52">
        <v>1</v>
      </c>
      <c r="L16" s="53" t="s">
        <v>147</v>
      </c>
      <c r="M16" s="6" t="s">
        <v>114</v>
      </c>
      <c r="N16" s="54">
        <v>43860</v>
      </c>
      <c r="O16" s="52">
        <v>1</v>
      </c>
      <c r="P16" s="4">
        <v>12</v>
      </c>
      <c r="Q16" s="6" t="s">
        <v>114</v>
      </c>
      <c r="R16" s="50">
        <v>43860</v>
      </c>
      <c r="S16" s="14">
        <v>0</v>
      </c>
      <c r="T16" s="15"/>
      <c r="U16" s="5"/>
      <c r="V16" s="50"/>
    </row>
    <row r="17" spans="1:22">
      <c r="A17" s="45" t="s">
        <v>221</v>
      </c>
      <c r="B17" s="46" t="s">
        <v>46</v>
      </c>
      <c r="C17" s="32" t="s">
        <v>30</v>
      </c>
      <c r="D17" s="45">
        <v>1</v>
      </c>
      <c r="E17" s="17">
        <v>0</v>
      </c>
      <c r="F17" s="51"/>
      <c r="G17" s="48">
        <v>1</v>
      </c>
      <c r="H17" s="49" t="s">
        <v>147</v>
      </c>
      <c r="I17" s="6" t="s">
        <v>114</v>
      </c>
      <c r="J17" s="51">
        <v>43920</v>
      </c>
      <c r="K17" s="52">
        <v>1</v>
      </c>
      <c r="L17" s="53" t="s">
        <v>147</v>
      </c>
      <c r="M17" s="6" t="s">
        <v>114</v>
      </c>
      <c r="N17" s="54">
        <v>43920</v>
      </c>
      <c r="O17" s="52">
        <v>1</v>
      </c>
      <c r="P17" s="4">
        <v>12</v>
      </c>
      <c r="Q17" s="6" t="s">
        <v>114</v>
      </c>
      <c r="R17" s="50">
        <v>43920</v>
      </c>
      <c r="S17" s="14">
        <v>0</v>
      </c>
      <c r="T17" s="15"/>
      <c r="U17" s="5"/>
      <c r="V17" s="50"/>
    </row>
    <row r="18" spans="1:22">
      <c r="A18" s="45" t="s">
        <v>221</v>
      </c>
      <c r="B18" s="46" t="s">
        <v>47</v>
      </c>
      <c r="C18" s="32" t="s">
        <v>30</v>
      </c>
      <c r="D18" s="45">
        <v>1</v>
      </c>
      <c r="E18" s="17">
        <v>0</v>
      </c>
      <c r="F18" s="51"/>
      <c r="G18" s="48">
        <v>1</v>
      </c>
      <c r="H18" s="49" t="s">
        <v>147</v>
      </c>
      <c r="I18" s="6" t="s">
        <v>114</v>
      </c>
      <c r="J18" s="51">
        <v>44042</v>
      </c>
      <c r="K18" s="52">
        <v>1</v>
      </c>
      <c r="L18" s="53" t="s">
        <v>147</v>
      </c>
      <c r="M18" s="6" t="s">
        <v>114</v>
      </c>
      <c r="N18" s="54">
        <v>44042</v>
      </c>
      <c r="O18" s="52">
        <v>1</v>
      </c>
      <c r="P18" s="4">
        <v>12</v>
      </c>
      <c r="Q18" s="6" t="s">
        <v>114</v>
      </c>
      <c r="R18" s="50">
        <v>44042</v>
      </c>
      <c r="S18" s="14">
        <v>0</v>
      </c>
      <c r="T18" s="15"/>
      <c r="U18" s="5"/>
      <c r="V18" s="50"/>
    </row>
    <row r="19" spans="1:22">
      <c r="A19" s="45" t="s">
        <v>221</v>
      </c>
      <c r="B19" s="46" t="s">
        <v>48</v>
      </c>
      <c r="C19" s="32" t="s">
        <v>30</v>
      </c>
      <c r="D19" s="45">
        <v>1</v>
      </c>
      <c r="E19" s="17">
        <v>0</v>
      </c>
      <c r="F19" s="51"/>
      <c r="G19" s="48">
        <v>1</v>
      </c>
      <c r="H19" s="49" t="s">
        <v>147</v>
      </c>
      <c r="I19" s="6" t="s">
        <v>114</v>
      </c>
      <c r="J19" s="51">
        <v>43860</v>
      </c>
      <c r="K19" s="52">
        <v>1</v>
      </c>
      <c r="L19" s="53" t="s">
        <v>147</v>
      </c>
      <c r="M19" s="6" t="s">
        <v>114</v>
      </c>
      <c r="N19" s="54">
        <v>43860</v>
      </c>
      <c r="O19" s="52">
        <v>1</v>
      </c>
      <c r="P19" s="4">
        <v>12</v>
      </c>
      <c r="Q19" s="6" t="s">
        <v>114</v>
      </c>
      <c r="R19" s="50">
        <v>43860</v>
      </c>
      <c r="S19" s="14">
        <v>0</v>
      </c>
      <c r="T19" s="15"/>
      <c r="U19" s="5"/>
      <c r="V19" s="50"/>
    </row>
    <row r="20" spans="1:22">
      <c r="A20" s="45" t="s">
        <v>222</v>
      </c>
      <c r="B20" s="46" t="s">
        <v>49</v>
      </c>
      <c r="C20" s="32" t="s">
        <v>30</v>
      </c>
      <c r="D20" s="45">
        <v>1</v>
      </c>
      <c r="E20" s="17">
        <v>0</v>
      </c>
      <c r="F20" s="51"/>
      <c r="G20" s="48">
        <v>1</v>
      </c>
      <c r="H20" s="49" t="s">
        <v>147</v>
      </c>
      <c r="I20" s="6" t="s">
        <v>114</v>
      </c>
      <c r="J20" s="51">
        <v>44042</v>
      </c>
      <c r="K20" s="52">
        <v>1</v>
      </c>
      <c r="L20" s="53" t="s">
        <v>147</v>
      </c>
      <c r="M20" s="6" t="s">
        <v>114</v>
      </c>
      <c r="N20" s="54">
        <v>44042</v>
      </c>
      <c r="O20" s="52">
        <v>1</v>
      </c>
      <c r="P20" s="4">
        <v>12</v>
      </c>
      <c r="Q20" s="6" t="s">
        <v>114</v>
      </c>
      <c r="R20" s="50">
        <v>44042</v>
      </c>
      <c r="S20" s="14">
        <v>0</v>
      </c>
      <c r="T20" s="15"/>
      <c r="U20" s="5"/>
      <c r="V20" s="50"/>
    </row>
    <row r="21" spans="1:22">
      <c r="A21" s="45" t="s">
        <v>221</v>
      </c>
      <c r="B21" s="46" t="s">
        <v>50</v>
      </c>
      <c r="C21" s="32" t="s">
        <v>30</v>
      </c>
      <c r="D21" s="45">
        <v>1</v>
      </c>
      <c r="E21" s="17">
        <v>0</v>
      </c>
      <c r="F21" s="51"/>
      <c r="G21" s="48">
        <v>1</v>
      </c>
      <c r="H21" s="49" t="s">
        <v>147</v>
      </c>
      <c r="I21" s="6" t="s">
        <v>114</v>
      </c>
      <c r="J21" s="51">
        <v>44042</v>
      </c>
      <c r="K21" s="52">
        <v>1</v>
      </c>
      <c r="L21" s="53" t="s">
        <v>147</v>
      </c>
      <c r="M21" s="6" t="s">
        <v>114</v>
      </c>
      <c r="N21" s="54">
        <v>44042</v>
      </c>
      <c r="O21" s="52">
        <v>1</v>
      </c>
      <c r="P21" s="4">
        <v>12</v>
      </c>
      <c r="Q21" s="6" t="s">
        <v>114</v>
      </c>
      <c r="R21" s="50">
        <v>44042</v>
      </c>
      <c r="S21" s="14">
        <v>0</v>
      </c>
      <c r="T21" s="15"/>
      <c r="U21" s="5"/>
      <c r="V21" s="50"/>
    </row>
    <row r="22" spans="1:22">
      <c r="A22" s="45" t="s">
        <v>223</v>
      </c>
      <c r="B22" s="46" t="s">
        <v>51</v>
      </c>
      <c r="C22" s="32" t="s">
        <v>30</v>
      </c>
      <c r="D22" s="45">
        <v>1</v>
      </c>
      <c r="E22" s="17">
        <v>0</v>
      </c>
      <c r="F22" s="51"/>
      <c r="G22" s="48">
        <v>1</v>
      </c>
      <c r="H22" s="49" t="s">
        <v>147</v>
      </c>
      <c r="I22" s="6" t="s">
        <v>114</v>
      </c>
      <c r="J22" s="51">
        <v>43920</v>
      </c>
      <c r="K22" s="52">
        <v>1</v>
      </c>
      <c r="L22" s="53" t="s">
        <v>147</v>
      </c>
      <c r="M22" s="6" t="s">
        <v>114</v>
      </c>
      <c r="N22" s="54">
        <v>43920</v>
      </c>
      <c r="O22" s="52">
        <v>1</v>
      </c>
      <c r="P22" s="4">
        <v>12</v>
      </c>
      <c r="Q22" s="6" t="s">
        <v>114</v>
      </c>
      <c r="R22" s="50">
        <v>43920</v>
      </c>
      <c r="S22" s="14">
        <v>0</v>
      </c>
      <c r="T22" s="15"/>
      <c r="U22" s="5"/>
      <c r="V22" s="50"/>
    </row>
    <row r="23" spans="1:22">
      <c r="A23" s="45" t="s">
        <v>221</v>
      </c>
      <c r="B23" s="46" t="s">
        <v>52</v>
      </c>
      <c r="C23" s="32" t="s">
        <v>30</v>
      </c>
      <c r="D23" s="45">
        <v>1</v>
      </c>
      <c r="E23" s="17">
        <v>0</v>
      </c>
      <c r="F23" s="51"/>
      <c r="G23" s="48">
        <v>1</v>
      </c>
      <c r="H23" s="49" t="s">
        <v>147</v>
      </c>
      <c r="I23" s="6" t="s">
        <v>114</v>
      </c>
      <c r="J23" s="51">
        <v>43920</v>
      </c>
      <c r="K23" s="52">
        <v>1</v>
      </c>
      <c r="L23" s="53" t="s">
        <v>147</v>
      </c>
      <c r="M23" s="6" t="s">
        <v>114</v>
      </c>
      <c r="N23" s="54">
        <v>43920</v>
      </c>
      <c r="O23" s="52">
        <v>1</v>
      </c>
      <c r="P23" s="4">
        <v>12</v>
      </c>
      <c r="Q23" s="6" t="s">
        <v>114</v>
      </c>
      <c r="R23" s="50">
        <v>43920</v>
      </c>
      <c r="S23" s="14">
        <v>0</v>
      </c>
      <c r="T23" s="15"/>
      <c r="U23" s="5"/>
      <c r="V23" s="50"/>
    </row>
    <row r="24" spans="1:22">
      <c r="A24" s="45" t="s">
        <v>227</v>
      </c>
      <c r="B24" s="46" t="s">
        <v>53</v>
      </c>
      <c r="C24" s="32" t="s">
        <v>30</v>
      </c>
      <c r="D24" s="45">
        <v>1</v>
      </c>
      <c r="E24" s="17">
        <v>0</v>
      </c>
      <c r="F24" s="51"/>
      <c r="G24" s="48">
        <v>1</v>
      </c>
      <c r="H24" s="49" t="s">
        <v>147</v>
      </c>
      <c r="I24" s="6" t="s">
        <v>114</v>
      </c>
      <c r="J24" s="51">
        <v>44104</v>
      </c>
      <c r="K24" s="52">
        <v>1</v>
      </c>
      <c r="L24" s="53" t="s">
        <v>147</v>
      </c>
      <c r="M24" s="6" t="s">
        <v>114</v>
      </c>
      <c r="N24" s="54">
        <v>44104</v>
      </c>
      <c r="O24" s="52">
        <v>1</v>
      </c>
      <c r="P24" s="4">
        <v>12</v>
      </c>
      <c r="Q24" s="6" t="s">
        <v>114</v>
      </c>
      <c r="R24" s="50">
        <v>44104</v>
      </c>
      <c r="S24" s="14">
        <v>0</v>
      </c>
      <c r="T24" s="15"/>
      <c r="U24" s="5"/>
      <c r="V24" s="50"/>
    </row>
    <row r="25" spans="1:22">
      <c r="A25" s="45" t="s">
        <v>228</v>
      </c>
      <c r="B25" s="46" t="s">
        <v>54</v>
      </c>
      <c r="C25" s="32" t="s">
        <v>30</v>
      </c>
      <c r="D25" s="45">
        <v>1</v>
      </c>
      <c r="E25" s="17">
        <v>0</v>
      </c>
      <c r="F25" s="51"/>
      <c r="G25" s="48">
        <v>1</v>
      </c>
      <c r="H25" s="49" t="s">
        <v>147</v>
      </c>
      <c r="I25" s="6" t="s">
        <v>114</v>
      </c>
      <c r="J25" s="51">
        <v>44104</v>
      </c>
      <c r="K25" s="52">
        <v>1</v>
      </c>
      <c r="L25" s="53" t="s">
        <v>147</v>
      </c>
      <c r="M25" s="6" t="s">
        <v>114</v>
      </c>
      <c r="N25" s="54">
        <v>44104</v>
      </c>
      <c r="O25" s="52">
        <v>1</v>
      </c>
      <c r="P25" s="4">
        <v>12</v>
      </c>
      <c r="Q25" s="6" t="s">
        <v>114</v>
      </c>
      <c r="R25" s="50">
        <v>44104</v>
      </c>
      <c r="S25" s="14">
        <v>0</v>
      </c>
      <c r="T25" s="15"/>
      <c r="U25" s="5"/>
      <c r="V25" s="50"/>
    </row>
    <row r="26" spans="1:22">
      <c r="A26" s="45" t="s">
        <v>228</v>
      </c>
      <c r="B26" s="46" t="s">
        <v>55</v>
      </c>
      <c r="C26" s="32" t="s">
        <v>30</v>
      </c>
      <c r="D26" s="45">
        <v>1</v>
      </c>
      <c r="E26" s="17">
        <v>0</v>
      </c>
      <c r="F26" s="51"/>
      <c r="G26" s="48">
        <v>1</v>
      </c>
      <c r="H26" s="49" t="s">
        <v>147</v>
      </c>
      <c r="I26" s="6" t="s">
        <v>114</v>
      </c>
      <c r="J26" s="51">
        <v>44104</v>
      </c>
      <c r="K26" s="52">
        <v>1</v>
      </c>
      <c r="L26" s="53" t="s">
        <v>147</v>
      </c>
      <c r="M26" s="6" t="s">
        <v>114</v>
      </c>
      <c r="N26" s="54">
        <v>44104</v>
      </c>
      <c r="O26" s="52">
        <v>1</v>
      </c>
      <c r="P26" s="4">
        <v>12</v>
      </c>
      <c r="Q26" s="6" t="s">
        <v>114</v>
      </c>
      <c r="R26" s="50">
        <v>44104</v>
      </c>
      <c r="S26" s="14">
        <v>0</v>
      </c>
      <c r="T26" s="15"/>
      <c r="U26" s="5"/>
      <c r="V26" s="50"/>
    </row>
    <row r="27" spans="1:22">
      <c r="A27" s="45" t="s">
        <v>228</v>
      </c>
      <c r="B27" s="46" t="s">
        <v>56</v>
      </c>
      <c r="C27" s="32" t="s">
        <v>30</v>
      </c>
      <c r="D27" s="45">
        <v>1</v>
      </c>
      <c r="E27" s="17">
        <v>0</v>
      </c>
      <c r="F27" s="51"/>
      <c r="G27" s="48">
        <v>1</v>
      </c>
      <c r="H27" s="49" t="s">
        <v>147</v>
      </c>
      <c r="I27" s="6" t="s">
        <v>114</v>
      </c>
      <c r="J27" s="51">
        <v>44104</v>
      </c>
      <c r="K27" s="52">
        <v>1</v>
      </c>
      <c r="L27" s="53" t="s">
        <v>147</v>
      </c>
      <c r="M27" s="6" t="s">
        <v>114</v>
      </c>
      <c r="N27" s="54">
        <v>44104</v>
      </c>
      <c r="O27" s="52">
        <v>1</v>
      </c>
      <c r="P27" s="4">
        <v>12</v>
      </c>
      <c r="Q27" s="6" t="s">
        <v>114</v>
      </c>
      <c r="R27" s="50">
        <v>44104</v>
      </c>
      <c r="S27" s="14">
        <v>0</v>
      </c>
      <c r="T27" s="15"/>
      <c r="U27" s="5"/>
      <c r="V27" s="50"/>
    </row>
    <row r="28" spans="1:22">
      <c r="A28" s="45" t="s">
        <v>228</v>
      </c>
      <c r="B28" s="46" t="s">
        <v>57</v>
      </c>
      <c r="C28" s="32" t="s">
        <v>30</v>
      </c>
      <c r="D28" s="45">
        <v>1</v>
      </c>
      <c r="E28" s="17">
        <v>0</v>
      </c>
      <c r="F28" s="51"/>
      <c r="G28" s="48">
        <v>1</v>
      </c>
      <c r="H28" s="49" t="s">
        <v>147</v>
      </c>
      <c r="I28" s="6" t="s">
        <v>114</v>
      </c>
      <c r="J28" s="51">
        <v>44104</v>
      </c>
      <c r="K28" s="52">
        <v>1</v>
      </c>
      <c r="L28" s="53" t="s">
        <v>147</v>
      </c>
      <c r="M28" s="6" t="s">
        <v>114</v>
      </c>
      <c r="N28" s="54">
        <v>44104</v>
      </c>
      <c r="O28" s="52">
        <v>1</v>
      </c>
      <c r="P28" s="4">
        <v>12</v>
      </c>
      <c r="Q28" s="6" t="s">
        <v>114</v>
      </c>
      <c r="R28" s="50">
        <v>44104</v>
      </c>
      <c r="S28" s="14">
        <v>0</v>
      </c>
      <c r="T28" s="15"/>
      <c r="U28" s="5"/>
      <c r="V28" s="50"/>
    </row>
    <row r="29" spans="1:22">
      <c r="A29" s="45" t="s">
        <v>224</v>
      </c>
      <c r="B29" s="46" t="s">
        <v>58</v>
      </c>
      <c r="C29" s="32" t="s">
        <v>30</v>
      </c>
      <c r="D29" s="45">
        <v>1</v>
      </c>
      <c r="E29" s="17">
        <v>0</v>
      </c>
      <c r="F29" s="51"/>
      <c r="G29" s="48">
        <v>1</v>
      </c>
      <c r="H29" s="49" t="s">
        <v>147</v>
      </c>
      <c r="I29" s="6" t="s">
        <v>114</v>
      </c>
      <c r="J29" s="51">
        <v>44104</v>
      </c>
      <c r="K29" s="52">
        <v>1</v>
      </c>
      <c r="L29" s="53" t="s">
        <v>147</v>
      </c>
      <c r="M29" s="6" t="s">
        <v>114</v>
      </c>
      <c r="N29" s="54">
        <v>44104</v>
      </c>
      <c r="O29" s="52">
        <v>1</v>
      </c>
      <c r="P29" s="4">
        <v>12</v>
      </c>
      <c r="Q29" s="6" t="s">
        <v>114</v>
      </c>
      <c r="R29" s="50">
        <v>44104</v>
      </c>
      <c r="S29" s="14">
        <v>0</v>
      </c>
      <c r="T29" s="15"/>
      <c r="U29" s="5"/>
      <c r="V29" s="50"/>
    </row>
    <row r="30" spans="1:22">
      <c r="A30" s="45" t="s">
        <v>224</v>
      </c>
      <c r="B30" s="46" t="s">
        <v>59</v>
      </c>
      <c r="C30" s="32" t="s">
        <v>30</v>
      </c>
      <c r="D30" s="45">
        <v>1</v>
      </c>
      <c r="E30" s="17">
        <v>0</v>
      </c>
      <c r="F30" s="51"/>
      <c r="G30" s="48">
        <v>1</v>
      </c>
      <c r="H30" s="49" t="s">
        <v>147</v>
      </c>
      <c r="I30" s="6" t="s">
        <v>114</v>
      </c>
      <c r="J30" s="51">
        <v>43860</v>
      </c>
      <c r="K30" s="52">
        <v>1</v>
      </c>
      <c r="L30" s="53" t="s">
        <v>147</v>
      </c>
      <c r="M30" s="6" t="s">
        <v>114</v>
      </c>
      <c r="N30" s="54">
        <v>43860</v>
      </c>
      <c r="O30" s="52">
        <v>1</v>
      </c>
      <c r="P30" s="4">
        <v>12</v>
      </c>
      <c r="Q30" s="6" t="s">
        <v>114</v>
      </c>
      <c r="R30" s="50">
        <v>43860</v>
      </c>
      <c r="S30" s="14">
        <v>0</v>
      </c>
      <c r="T30" s="15"/>
      <c r="U30" s="5"/>
      <c r="V30" s="50"/>
    </row>
    <row r="31" spans="1:22">
      <c r="A31" s="45" t="s">
        <v>224</v>
      </c>
      <c r="B31" s="46" t="s">
        <v>60</v>
      </c>
      <c r="C31" s="32" t="s">
        <v>30</v>
      </c>
      <c r="D31" s="45">
        <v>1</v>
      </c>
      <c r="E31" s="17">
        <v>0</v>
      </c>
      <c r="F31" s="51"/>
      <c r="G31" s="48">
        <v>1</v>
      </c>
      <c r="H31" s="49" t="s">
        <v>147</v>
      </c>
      <c r="I31" s="6" t="s">
        <v>114</v>
      </c>
      <c r="J31" s="51">
        <v>43920</v>
      </c>
      <c r="K31" s="52">
        <v>1</v>
      </c>
      <c r="L31" s="53" t="s">
        <v>147</v>
      </c>
      <c r="M31" s="6" t="s">
        <v>114</v>
      </c>
      <c r="N31" s="54">
        <v>43920</v>
      </c>
      <c r="O31" s="52">
        <v>1</v>
      </c>
      <c r="P31" s="4">
        <v>12</v>
      </c>
      <c r="Q31" s="6" t="s">
        <v>114</v>
      </c>
      <c r="R31" s="50">
        <v>43920</v>
      </c>
      <c r="S31" s="14">
        <v>0</v>
      </c>
      <c r="T31" s="15"/>
      <c r="U31" s="5"/>
      <c r="V31" s="50"/>
    </row>
    <row r="32" spans="1:22">
      <c r="A32" s="45" t="s">
        <v>229</v>
      </c>
      <c r="B32" s="46" t="s">
        <v>61</v>
      </c>
      <c r="C32" s="32" t="s">
        <v>30</v>
      </c>
      <c r="D32" s="45">
        <v>1</v>
      </c>
      <c r="E32" s="17">
        <v>0</v>
      </c>
      <c r="F32" s="51"/>
      <c r="G32" s="48">
        <v>1</v>
      </c>
      <c r="H32" s="49" t="s">
        <v>147</v>
      </c>
      <c r="I32" s="6" t="s">
        <v>114</v>
      </c>
      <c r="J32" s="51">
        <v>44195</v>
      </c>
      <c r="K32" s="52">
        <v>1</v>
      </c>
      <c r="L32" s="53" t="s">
        <v>147</v>
      </c>
      <c r="M32" s="6" t="s">
        <v>114</v>
      </c>
      <c r="N32" s="54">
        <v>44195</v>
      </c>
      <c r="O32" s="52">
        <v>1</v>
      </c>
      <c r="P32" s="4">
        <v>12</v>
      </c>
      <c r="Q32" s="6" t="s">
        <v>114</v>
      </c>
      <c r="R32" s="50">
        <v>44195</v>
      </c>
      <c r="S32" s="14">
        <v>0</v>
      </c>
      <c r="T32" s="15"/>
      <c r="U32" s="5"/>
      <c r="V32" s="50"/>
    </row>
    <row r="33" spans="1:22" s="12" customFormat="1">
      <c r="A33" s="45" t="s">
        <v>227</v>
      </c>
      <c r="B33" s="46" t="s">
        <v>146</v>
      </c>
      <c r="C33" s="32" t="s">
        <v>30</v>
      </c>
      <c r="D33" s="45">
        <v>1</v>
      </c>
      <c r="E33" s="17">
        <v>0</v>
      </c>
      <c r="F33" s="51"/>
      <c r="G33" s="14">
        <v>1</v>
      </c>
      <c r="H33" s="49">
        <v>12</v>
      </c>
      <c r="I33" s="6" t="s">
        <v>114</v>
      </c>
      <c r="J33" s="51">
        <v>44042</v>
      </c>
      <c r="K33" s="52">
        <v>1</v>
      </c>
      <c r="L33" s="53">
        <v>12</v>
      </c>
      <c r="M33" s="6" t="s">
        <v>114</v>
      </c>
      <c r="N33" s="54">
        <v>44042</v>
      </c>
      <c r="O33" s="52">
        <v>1</v>
      </c>
      <c r="P33" s="4">
        <v>12</v>
      </c>
      <c r="Q33" s="6" t="s">
        <v>114</v>
      </c>
      <c r="R33" s="50">
        <v>44042</v>
      </c>
      <c r="S33" s="14">
        <v>0</v>
      </c>
      <c r="T33" s="15"/>
      <c r="U33" s="5"/>
      <c r="V33" s="50"/>
    </row>
    <row r="34" spans="1:22">
      <c r="A34" s="45" t="s">
        <v>230</v>
      </c>
      <c r="B34" s="46" t="s">
        <v>62</v>
      </c>
      <c r="C34" s="32" t="s">
        <v>30</v>
      </c>
      <c r="D34" s="45">
        <v>1</v>
      </c>
      <c r="E34" s="17">
        <v>0</v>
      </c>
      <c r="F34" s="51"/>
      <c r="G34" s="48">
        <v>1</v>
      </c>
      <c r="H34" s="49" t="s">
        <v>147</v>
      </c>
      <c r="I34" s="6" t="s">
        <v>114</v>
      </c>
      <c r="J34" s="51">
        <v>43860</v>
      </c>
      <c r="K34" s="52">
        <v>1</v>
      </c>
      <c r="L34" s="53" t="s">
        <v>147</v>
      </c>
      <c r="M34" s="6" t="s">
        <v>114</v>
      </c>
      <c r="N34" s="54">
        <v>43860</v>
      </c>
      <c r="O34" s="52">
        <v>1</v>
      </c>
      <c r="P34" s="4">
        <v>12</v>
      </c>
      <c r="Q34" s="6" t="s">
        <v>114</v>
      </c>
      <c r="R34" s="50">
        <v>43860</v>
      </c>
      <c r="S34" s="14">
        <v>0</v>
      </c>
      <c r="T34" s="15"/>
      <c r="U34" s="5"/>
      <c r="V34" s="50"/>
    </row>
    <row r="35" spans="1:22">
      <c r="A35" s="45" t="s">
        <v>221</v>
      </c>
      <c r="B35" s="46" t="s">
        <v>63</v>
      </c>
      <c r="C35" s="32" t="s">
        <v>30</v>
      </c>
      <c r="D35" s="45">
        <v>1</v>
      </c>
      <c r="E35" s="17">
        <v>0</v>
      </c>
      <c r="F35" s="51"/>
      <c r="G35" s="48">
        <v>1</v>
      </c>
      <c r="H35" s="49" t="s">
        <v>147</v>
      </c>
      <c r="I35" s="6" t="s">
        <v>114</v>
      </c>
      <c r="J35" s="51">
        <v>43860</v>
      </c>
      <c r="K35" s="52">
        <v>1</v>
      </c>
      <c r="L35" s="53" t="s">
        <v>147</v>
      </c>
      <c r="M35" s="6" t="s">
        <v>114</v>
      </c>
      <c r="N35" s="54">
        <v>43860</v>
      </c>
      <c r="O35" s="52">
        <v>1</v>
      </c>
      <c r="P35" s="4">
        <v>12</v>
      </c>
      <c r="Q35" s="6" t="s">
        <v>114</v>
      </c>
      <c r="R35" s="50">
        <v>43860</v>
      </c>
      <c r="S35" s="14">
        <v>0</v>
      </c>
      <c r="T35" s="15"/>
      <c r="U35" s="5"/>
      <c r="V35" s="50"/>
    </row>
    <row r="36" spans="1:22">
      <c r="A36" s="45" t="s">
        <v>231</v>
      </c>
      <c r="B36" s="46" t="s">
        <v>64</v>
      </c>
      <c r="C36" s="32" t="s">
        <v>30</v>
      </c>
      <c r="D36" s="45">
        <v>1</v>
      </c>
      <c r="E36" s="17">
        <v>0</v>
      </c>
      <c r="F36" s="51"/>
      <c r="G36" s="48">
        <v>1</v>
      </c>
      <c r="H36" s="49" t="s">
        <v>147</v>
      </c>
      <c r="I36" s="6" t="s">
        <v>114</v>
      </c>
      <c r="J36" s="51">
        <v>43981</v>
      </c>
      <c r="K36" s="52">
        <v>1</v>
      </c>
      <c r="L36" s="53" t="s">
        <v>147</v>
      </c>
      <c r="M36" s="6" t="s">
        <v>114</v>
      </c>
      <c r="N36" s="54">
        <v>43981</v>
      </c>
      <c r="O36" s="52">
        <v>1</v>
      </c>
      <c r="P36" s="4">
        <v>12</v>
      </c>
      <c r="Q36" s="6" t="s">
        <v>114</v>
      </c>
      <c r="R36" s="50">
        <v>43981</v>
      </c>
      <c r="S36" s="14">
        <v>0</v>
      </c>
      <c r="T36" s="15"/>
      <c r="U36" s="5"/>
      <c r="V36" s="50"/>
    </row>
    <row r="37" spans="1:22">
      <c r="A37" s="45" t="s">
        <v>231</v>
      </c>
      <c r="B37" s="46" t="s">
        <v>65</v>
      </c>
      <c r="C37" s="32" t="s">
        <v>30</v>
      </c>
      <c r="D37" s="45">
        <v>1</v>
      </c>
      <c r="E37" s="17">
        <v>0</v>
      </c>
      <c r="F37" s="51"/>
      <c r="G37" s="48">
        <v>1</v>
      </c>
      <c r="H37" s="49" t="s">
        <v>147</v>
      </c>
      <c r="I37" s="6" t="s">
        <v>114</v>
      </c>
      <c r="J37" s="51">
        <v>43981</v>
      </c>
      <c r="K37" s="52">
        <v>1</v>
      </c>
      <c r="L37" s="53" t="s">
        <v>147</v>
      </c>
      <c r="M37" s="6" t="s">
        <v>114</v>
      </c>
      <c r="N37" s="54">
        <v>43981</v>
      </c>
      <c r="O37" s="52">
        <v>1</v>
      </c>
      <c r="P37" s="4">
        <v>12</v>
      </c>
      <c r="Q37" s="6" t="s">
        <v>114</v>
      </c>
      <c r="R37" s="50">
        <v>43981</v>
      </c>
      <c r="S37" s="14">
        <v>0</v>
      </c>
      <c r="T37" s="15"/>
      <c r="U37" s="5"/>
      <c r="V37" s="50"/>
    </row>
    <row r="38" spans="1:22">
      <c r="A38" s="45" t="s">
        <v>231</v>
      </c>
      <c r="B38" s="46" t="s">
        <v>66</v>
      </c>
      <c r="C38" s="32" t="s">
        <v>30</v>
      </c>
      <c r="D38" s="45">
        <v>1</v>
      </c>
      <c r="E38" s="17">
        <v>0</v>
      </c>
      <c r="F38" s="51"/>
      <c r="G38" s="48">
        <v>1</v>
      </c>
      <c r="H38" s="49" t="s">
        <v>147</v>
      </c>
      <c r="I38" s="6" t="s">
        <v>114</v>
      </c>
      <c r="J38" s="51">
        <v>43981</v>
      </c>
      <c r="K38" s="52">
        <v>1</v>
      </c>
      <c r="L38" s="53" t="s">
        <v>147</v>
      </c>
      <c r="M38" s="6" t="s">
        <v>114</v>
      </c>
      <c r="N38" s="54">
        <v>43981</v>
      </c>
      <c r="O38" s="52">
        <v>1</v>
      </c>
      <c r="P38" s="4">
        <v>12</v>
      </c>
      <c r="Q38" s="6" t="s">
        <v>114</v>
      </c>
      <c r="R38" s="50">
        <v>43981</v>
      </c>
      <c r="S38" s="14">
        <v>0</v>
      </c>
      <c r="T38" s="15"/>
      <c r="U38" s="5"/>
      <c r="V38" s="50"/>
    </row>
    <row r="39" spans="1:22">
      <c r="A39" s="45" t="s">
        <v>231</v>
      </c>
      <c r="B39" s="46" t="s">
        <v>67</v>
      </c>
      <c r="C39" s="32" t="s">
        <v>30</v>
      </c>
      <c r="D39" s="45">
        <v>1</v>
      </c>
      <c r="E39" s="17">
        <v>0</v>
      </c>
      <c r="F39" s="51"/>
      <c r="G39" s="48">
        <v>1</v>
      </c>
      <c r="H39" s="49" t="s">
        <v>147</v>
      </c>
      <c r="I39" s="6" t="s">
        <v>114</v>
      </c>
      <c r="J39" s="51">
        <v>43981</v>
      </c>
      <c r="K39" s="52">
        <v>1</v>
      </c>
      <c r="L39" s="53" t="s">
        <v>147</v>
      </c>
      <c r="M39" s="6" t="s">
        <v>114</v>
      </c>
      <c r="N39" s="54">
        <v>43981</v>
      </c>
      <c r="O39" s="52">
        <v>1</v>
      </c>
      <c r="P39" s="4">
        <v>12</v>
      </c>
      <c r="Q39" s="6" t="s">
        <v>114</v>
      </c>
      <c r="R39" s="50">
        <v>43981</v>
      </c>
      <c r="S39" s="14">
        <v>0</v>
      </c>
      <c r="T39" s="15"/>
      <c r="U39" s="5"/>
      <c r="V39" s="50"/>
    </row>
    <row r="40" spans="1:22">
      <c r="A40" s="45" t="s">
        <v>232</v>
      </c>
      <c r="B40" s="46" t="s">
        <v>68</v>
      </c>
      <c r="C40" s="32" t="s">
        <v>30</v>
      </c>
      <c r="D40" s="45">
        <v>1</v>
      </c>
      <c r="E40" s="17">
        <v>0</v>
      </c>
      <c r="F40" s="51"/>
      <c r="G40" s="48">
        <v>1</v>
      </c>
      <c r="H40" s="49" t="s">
        <v>147</v>
      </c>
      <c r="I40" s="6" t="s">
        <v>114</v>
      </c>
      <c r="J40" s="51">
        <v>43981</v>
      </c>
      <c r="K40" s="52">
        <v>1</v>
      </c>
      <c r="L40" s="53" t="s">
        <v>147</v>
      </c>
      <c r="M40" s="6" t="s">
        <v>114</v>
      </c>
      <c r="N40" s="54">
        <v>43981</v>
      </c>
      <c r="O40" s="52">
        <v>1</v>
      </c>
      <c r="P40" s="4">
        <v>12</v>
      </c>
      <c r="Q40" s="6" t="s">
        <v>114</v>
      </c>
      <c r="R40" s="50">
        <v>43981</v>
      </c>
      <c r="S40" s="14">
        <v>0</v>
      </c>
      <c r="T40" s="15"/>
      <c r="U40" s="5"/>
      <c r="V40" s="50"/>
    </row>
    <row r="41" spans="1:22">
      <c r="A41" s="45" t="s">
        <v>233</v>
      </c>
      <c r="B41" s="46" t="s">
        <v>69</v>
      </c>
      <c r="C41" s="32" t="s">
        <v>30</v>
      </c>
      <c r="D41" s="45">
        <v>1</v>
      </c>
      <c r="E41" s="17">
        <v>0</v>
      </c>
      <c r="F41" s="51"/>
      <c r="G41" s="48">
        <v>1</v>
      </c>
      <c r="H41" s="49" t="s">
        <v>147</v>
      </c>
      <c r="I41" s="6" t="s">
        <v>114</v>
      </c>
      <c r="J41" s="51">
        <v>43981</v>
      </c>
      <c r="K41" s="52">
        <v>1</v>
      </c>
      <c r="L41" s="53" t="s">
        <v>147</v>
      </c>
      <c r="M41" s="6" t="s">
        <v>114</v>
      </c>
      <c r="N41" s="54">
        <v>43981</v>
      </c>
      <c r="O41" s="52">
        <v>1</v>
      </c>
      <c r="P41" s="4">
        <v>12</v>
      </c>
      <c r="Q41" s="6" t="s">
        <v>114</v>
      </c>
      <c r="R41" s="50">
        <v>43981</v>
      </c>
      <c r="S41" s="14">
        <v>0</v>
      </c>
      <c r="T41" s="15"/>
      <c r="U41" s="5"/>
      <c r="V41" s="50"/>
    </row>
    <row r="42" spans="1:22">
      <c r="A42" s="45" t="s">
        <v>228</v>
      </c>
      <c r="B42" s="46" t="s">
        <v>70</v>
      </c>
      <c r="C42" s="32" t="s">
        <v>30</v>
      </c>
      <c r="D42" s="45">
        <v>1</v>
      </c>
      <c r="E42" s="17">
        <v>0</v>
      </c>
      <c r="F42" s="51"/>
      <c r="G42" s="48">
        <v>1</v>
      </c>
      <c r="H42" s="49" t="s">
        <v>147</v>
      </c>
      <c r="I42" s="6" t="s">
        <v>114</v>
      </c>
      <c r="J42" s="51">
        <v>44165</v>
      </c>
      <c r="K42" s="52">
        <v>1</v>
      </c>
      <c r="L42" s="53" t="s">
        <v>147</v>
      </c>
      <c r="M42" s="6" t="s">
        <v>114</v>
      </c>
      <c r="N42" s="54">
        <v>44165</v>
      </c>
      <c r="O42" s="52">
        <v>1</v>
      </c>
      <c r="P42" s="4">
        <v>12</v>
      </c>
      <c r="Q42" s="6" t="s">
        <v>114</v>
      </c>
      <c r="R42" s="50">
        <v>44165</v>
      </c>
      <c r="S42" s="14">
        <v>0</v>
      </c>
      <c r="T42" s="15"/>
      <c r="U42" s="5"/>
      <c r="V42" s="50"/>
    </row>
    <row r="43" spans="1:22">
      <c r="A43" s="45" t="s">
        <v>228</v>
      </c>
      <c r="B43" s="46" t="s">
        <v>71</v>
      </c>
      <c r="C43" s="32" t="s">
        <v>30</v>
      </c>
      <c r="D43" s="45">
        <v>1</v>
      </c>
      <c r="E43" s="17">
        <v>0</v>
      </c>
      <c r="F43" s="51"/>
      <c r="G43" s="48">
        <v>1</v>
      </c>
      <c r="H43" s="49" t="s">
        <v>147</v>
      </c>
      <c r="I43" s="6" t="s">
        <v>114</v>
      </c>
      <c r="J43" s="51">
        <v>44165</v>
      </c>
      <c r="K43" s="52">
        <v>1</v>
      </c>
      <c r="L43" s="53" t="s">
        <v>147</v>
      </c>
      <c r="M43" s="6" t="s">
        <v>114</v>
      </c>
      <c r="N43" s="54">
        <v>44165</v>
      </c>
      <c r="O43" s="52">
        <v>1</v>
      </c>
      <c r="P43" s="4">
        <v>12</v>
      </c>
      <c r="Q43" s="6" t="s">
        <v>114</v>
      </c>
      <c r="R43" s="50">
        <v>44165</v>
      </c>
      <c r="S43" s="14">
        <v>0</v>
      </c>
      <c r="T43" s="15"/>
      <c r="U43" s="5"/>
      <c r="V43" s="50"/>
    </row>
    <row r="44" spans="1:22">
      <c r="A44" s="45" t="s">
        <v>228</v>
      </c>
      <c r="B44" s="46" t="s">
        <v>72</v>
      </c>
      <c r="C44" s="32" t="s">
        <v>30</v>
      </c>
      <c r="D44" s="45">
        <v>1</v>
      </c>
      <c r="E44" s="17">
        <v>0</v>
      </c>
      <c r="F44" s="51"/>
      <c r="G44" s="48">
        <v>1</v>
      </c>
      <c r="H44" s="49" t="s">
        <v>147</v>
      </c>
      <c r="I44" s="6" t="s">
        <v>114</v>
      </c>
      <c r="J44" s="51">
        <v>44165</v>
      </c>
      <c r="K44" s="52">
        <v>1</v>
      </c>
      <c r="L44" s="53" t="s">
        <v>147</v>
      </c>
      <c r="M44" s="6" t="s">
        <v>114</v>
      </c>
      <c r="N44" s="54">
        <v>44165</v>
      </c>
      <c r="O44" s="52">
        <v>1</v>
      </c>
      <c r="P44" s="4">
        <v>12</v>
      </c>
      <c r="Q44" s="6" t="s">
        <v>114</v>
      </c>
      <c r="R44" s="50">
        <v>44165</v>
      </c>
      <c r="S44" s="14">
        <v>0</v>
      </c>
      <c r="T44" s="15"/>
      <c r="U44" s="5"/>
      <c r="V44" s="50"/>
    </row>
    <row r="45" spans="1:22">
      <c r="A45" s="45" t="s">
        <v>228</v>
      </c>
      <c r="B45" s="46" t="s">
        <v>73</v>
      </c>
      <c r="C45" s="32" t="s">
        <v>30</v>
      </c>
      <c r="D45" s="45">
        <v>1</v>
      </c>
      <c r="E45" s="17">
        <v>0</v>
      </c>
      <c r="F45" s="51"/>
      <c r="G45" s="48">
        <v>1</v>
      </c>
      <c r="H45" s="49" t="s">
        <v>147</v>
      </c>
      <c r="I45" s="6" t="s">
        <v>114</v>
      </c>
      <c r="J45" s="51">
        <v>44165</v>
      </c>
      <c r="K45" s="52">
        <v>1</v>
      </c>
      <c r="L45" s="53" t="s">
        <v>147</v>
      </c>
      <c r="M45" s="6" t="s">
        <v>114</v>
      </c>
      <c r="N45" s="54">
        <v>44165</v>
      </c>
      <c r="O45" s="52">
        <v>1</v>
      </c>
      <c r="P45" s="4">
        <v>12</v>
      </c>
      <c r="Q45" s="6" t="s">
        <v>114</v>
      </c>
      <c r="R45" s="50">
        <v>44165</v>
      </c>
      <c r="S45" s="14">
        <v>0</v>
      </c>
      <c r="T45" s="15"/>
      <c r="U45" s="5"/>
      <c r="V45" s="50"/>
    </row>
    <row r="46" spans="1:22">
      <c r="A46" s="45" t="s">
        <v>227</v>
      </c>
      <c r="B46" s="46" t="s">
        <v>74</v>
      </c>
      <c r="C46" s="32" t="s">
        <v>30</v>
      </c>
      <c r="D46" s="45">
        <v>1</v>
      </c>
      <c r="E46" s="17">
        <v>0</v>
      </c>
      <c r="F46" s="51"/>
      <c r="G46" s="48">
        <v>1</v>
      </c>
      <c r="H46" s="49" t="s">
        <v>147</v>
      </c>
      <c r="I46" s="6" t="s">
        <v>114</v>
      </c>
      <c r="J46" s="51">
        <v>44165</v>
      </c>
      <c r="K46" s="52">
        <v>1</v>
      </c>
      <c r="L46" s="53" t="s">
        <v>147</v>
      </c>
      <c r="M46" s="6" t="s">
        <v>114</v>
      </c>
      <c r="N46" s="54">
        <v>44165</v>
      </c>
      <c r="O46" s="52">
        <v>1</v>
      </c>
      <c r="P46" s="4">
        <v>12</v>
      </c>
      <c r="Q46" s="6" t="s">
        <v>114</v>
      </c>
      <c r="R46" s="50">
        <v>44165</v>
      </c>
      <c r="S46" s="14">
        <v>0</v>
      </c>
      <c r="T46" s="15"/>
      <c r="U46" s="5"/>
      <c r="V46" s="50"/>
    </row>
    <row r="47" spans="1:22">
      <c r="A47" s="45" t="s">
        <v>223</v>
      </c>
      <c r="B47" s="46" t="s">
        <v>75</v>
      </c>
      <c r="C47" s="32" t="s">
        <v>30</v>
      </c>
      <c r="D47" s="45">
        <v>1</v>
      </c>
      <c r="E47" s="17">
        <v>0</v>
      </c>
      <c r="F47" s="51"/>
      <c r="G47" s="48">
        <v>1</v>
      </c>
      <c r="H47" s="49" t="s">
        <v>147</v>
      </c>
      <c r="I47" s="6" t="s">
        <v>114</v>
      </c>
      <c r="J47" s="51">
        <v>44165</v>
      </c>
      <c r="K47" s="52">
        <v>1</v>
      </c>
      <c r="L47" s="53" t="s">
        <v>147</v>
      </c>
      <c r="M47" s="6" t="s">
        <v>114</v>
      </c>
      <c r="N47" s="54">
        <v>44165</v>
      </c>
      <c r="O47" s="52">
        <v>1</v>
      </c>
      <c r="P47" s="4">
        <v>12</v>
      </c>
      <c r="Q47" s="6" t="s">
        <v>114</v>
      </c>
      <c r="R47" s="50">
        <v>44165</v>
      </c>
      <c r="S47" s="14">
        <v>0</v>
      </c>
      <c r="T47" s="15"/>
      <c r="U47" s="5"/>
      <c r="V47" s="50"/>
    </row>
    <row r="48" spans="1:22">
      <c r="A48" s="45" t="s">
        <v>234</v>
      </c>
      <c r="B48" s="46" t="s">
        <v>76</v>
      </c>
      <c r="C48" s="32" t="s">
        <v>30</v>
      </c>
      <c r="D48" s="45">
        <v>1</v>
      </c>
      <c r="E48" s="17">
        <v>0</v>
      </c>
      <c r="F48" s="51"/>
      <c r="G48" s="48">
        <v>1</v>
      </c>
      <c r="H48" s="49" t="s">
        <v>147</v>
      </c>
      <c r="I48" s="6" t="s">
        <v>114</v>
      </c>
      <c r="J48" s="51">
        <v>44042</v>
      </c>
      <c r="K48" s="52">
        <v>1</v>
      </c>
      <c r="L48" s="53" t="s">
        <v>147</v>
      </c>
      <c r="M48" s="6" t="s">
        <v>114</v>
      </c>
      <c r="N48" s="54">
        <v>44042</v>
      </c>
      <c r="O48" s="52">
        <v>1</v>
      </c>
      <c r="P48" s="4">
        <v>12</v>
      </c>
      <c r="Q48" s="6" t="s">
        <v>114</v>
      </c>
      <c r="R48" s="50">
        <v>44042</v>
      </c>
      <c r="S48" s="14">
        <v>0</v>
      </c>
      <c r="T48" s="15"/>
      <c r="U48" s="5"/>
      <c r="V48" s="50"/>
    </row>
    <row r="49" spans="1:22">
      <c r="A49" s="45" t="s">
        <v>235</v>
      </c>
      <c r="B49" s="46" t="s">
        <v>77</v>
      </c>
      <c r="C49" s="32" t="s">
        <v>30</v>
      </c>
      <c r="D49" s="45">
        <v>1</v>
      </c>
      <c r="E49" s="17">
        <v>0</v>
      </c>
      <c r="F49" s="51"/>
      <c r="G49" s="48">
        <v>1</v>
      </c>
      <c r="H49" s="49" t="s">
        <v>147</v>
      </c>
      <c r="I49" s="6" t="s">
        <v>114</v>
      </c>
      <c r="J49" s="51">
        <v>43981</v>
      </c>
      <c r="K49" s="52">
        <v>1</v>
      </c>
      <c r="L49" s="53" t="s">
        <v>147</v>
      </c>
      <c r="M49" s="6" t="s">
        <v>114</v>
      </c>
      <c r="N49" s="54">
        <v>43981</v>
      </c>
      <c r="O49" s="52">
        <v>1</v>
      </c>
      <c r="P49" s="4">
        <v>12</v>
      </c>
      <c r="Q49" s="6" t="s">
        <v>114</v>
      </c>
      <c r="R49" s="50">
        <v>43981</v>
      </c>
      <c r="S49" s="14">
        <v>0</v>
      </c>
      <c r="T49" s="15"/>
      <c r="U49" s="5"/>
      <c r="V49" s="50"/>
    </row>
    <row r="50" spans="1:22" s="85" customFormat="1">
      <c r="A50" s="71" t="s">
        <v>109</v>
      </c>
      <c r="B50" s="70" t="s">
        <v>78</v>
      </c>
      <c r="C50" s="72" t="s">
        <v>30</v>
      </c>
      <c r="D50" s="71">
        <v>1</v>
      </c>
      <c r="E50" s="73">
        <v>1</v>
      </c>
      <c r="F50" s="74">
        <v>44012</v>
      </c>
      <c r="G50" s="75">
        <v>1</v>
      </c>
      <c r="H50" s="76" t="s">
        <v>147</v>
      </c>
      <c r="I50" s="77" t="s">
        <v>114</v>
      </c>
      <c r="J50" s="74">
        <v>44012</v>
      </c>
      <c r="K50" s="78">
        <v>0</v>
      </c>
      <c r="L50" s="79"/>
      <c r="M50" s="77"/>
      <c r="N50" s="80"/>
      <c r="O50" s="81">
        <v>1</v>
      </c>
      <c r="P50" s="82">
        <v>12</v>
      </c>
      <c r="Q50" s="77" t="s">
        <v>114</v>
      </c>
      <c r="R50" s="83">
        <v>44012</v>
      </c>
      <c r="S50" s="71">
        <v>0</v>
      </c>
      <c r="T50" s="84"/>
      <c r="U50" s="82"/>
      <c r="V50" s="83"/>
    </row>
    <row r="51" spans="1:22" s="85" customFormat="1">
      <c r="A51" s="71" t="s">
        <v>110</v>
      </c>
      <c r="B51" s="70" t="s">
        <v>79</v>
      </c>
      <c r="C51" s="72" t="s">
        <v>30</v>
      </c>
      <c r="D51" s="71">
        <v>1</v>
      </c>
      <c r="E51" s="73">
        <v>1</v>
      </c>
      <c r="F51" s="74">
        <v>44073</v>
      </c>
      <c r="G51" s="75">
        <v>1</v>
      </c>
      <c r="H51" s="76" t="s">
        <v>147</v>
      </c>
      <c r="I51" s="77" t="s">
        <v>114</v>
      </c>
      <c r="J51" s="74">
        <v>44073</v>
      </c>
      <c r="K51" s="81">
        <v>1</v>
      </c>
      <c r="L51" s="79" t="s">
        <v>147</v>
      </c>
      <c r="M51" s="77" t="s">
        <v>114</v>
      </c>
      <c r="N51" s="80">
        <v>44073</v>
      </c>
      <c r="O51" s="81">
        <v>1</v>
      </c>
      <c r="P51" s="82">
        <v>12</v>
      </c>
      <c r="Q51" s="77" t="s">
        <v>114</v>
      </c>
      <c r="R51" s="83">
        <v>44073</v>
      </c>
      <c r="S51" s="71">
        <v>0</v>
      </c>
      <c r="T51" s="84"/>
      <c r="U51" s="82"/>
      <c r="V51" s="83"/>
    </row>
    <row r="52" spans="1:22" s="85" customFormat="1">
      <c r="A52" s="71" t="s">
        <v>111</v>
      </c>
      <c r="B52" s="70" t="s">
        <v>80</v>
      </c>
      <c r="C52" s="72" t="s">
        <v>30</v>
      </c>
      <c r="D52" s="71">
        <v>1</v>
      </c>
      <c r="E52" s="73">
        <v>1</v>
      </c>
      <c r="F52" s="74">
        <v>43951</v>
      </c>
      <c r="G52" s="75">
        <v>1</v>
      </c>
      <c r="H52" s="76" t="s">
        <v>147</v>
      </c>
      <c r="I52" s="77" t="s">
        <v>114</v>
      </c>
      <c r="J52" s="74">
        <v>43951</v>
      </c>
      <c r="K52" s="81">
        <v>1</v>
      </c>
      <c r="L52" s="79" t="s">
        <v>147</v>
      </c>
      <c r="M52" s="77" t="s">
        <v>114</v>
      </c>
      <c r="N52" s="80">
        <v>43951</v>
      </c>
      <c r="O52" s="81">
        <v>1</v>
      </c>
      <c r="P52" s="82">
        <v>12</v>
      </c>
      <c r="Q52" s="77" t="s">
        <v>114</v>
      </c>
      <c r="R52" s="83">
        <v>43951</v>
      </c>
      <c r="S52" s="71">
        <v>0</v>
      </c>
      <c r="T52" s="84"/>
      <c r="U52" s="82"/>
      <c r="V52" s="83"/>
    </row>
    <row r="53" spans="1:22" s="85" customFormat="1">
      <c r="A53" s="71" t="s">
        <v>112</v>
      </c>
      <c r="B53" s="70" t="s">
        <v>81</v>
      </c>
      <c r="C53" s="72" t="s">
        <v>30</v>
      </c>
      <c r="D53" s="71">
        <v>1</v>
      </c>
      <c r="E53" s="73">
        <v>1</v>
      </c>
      <c r="F53" s="74">
        <v>44012</v>
      </c>
      <c r="G53" s="75">
        <v>1</v>
      </c>
      <c r="H53" s="76" t="s">
        <v>147</v>
      </c>
      <c r="I53" s="77" t="s">
        <v>114</v>
      </c>
      <c r="J53" s="74">
        <v>44012</v>
      </c>
      <c r="K53" s="81">
        <v>1</v>
      </c>
      <c r="L53" s="79" t="s">
        <v>147</v>
      </c>
      <c r="M53" s="77" t="s">
        <v>114</v>
      </c>
      <c r="N53" s="80">
        <v>44012</v>
      </c>
      <c r="O53" s="81">
        <v>1</v>
      </c>
      <c r="P53" s="82">
        <v>12</v>
      </c>
      <c r="Q53" s="77" t="s">
        <v>114</v>
      </c>
      <c r="R53" s="83">
        <v>44012</v>
      </c>
      <c r="S53" s="71">
        <v>0</v>
      </c>
      <c r="T53" s="84"/>
      <c r="U53" s="82"/>
      <c r="V53" s="83"/>
    </row>
  </sheetData>
  <autoFilter ref="A1:V53"/>
  <phoneticPr fontId="5" type="noConversion"/>
  <conditionalFormatting sqref="N2:N53 R2:R53 V2:V53">
    <cfRule type="cellIs" dxfId="9" priority="261" stopIfTrue="1" operator="lessThanOrEqual">
      <formula>#REF!</formula>
    </cfRule>
    <cfRule type="cellIs" dxfId="8" priority="262" stopIfTrue="1" operator="between">
      <formula>#REF!</formula>
      <formula>#REF!</formula>
    </cfRule>
  </conditionalFormatting>
  <conditionalFormatting sqref="J2">
    <cfRule type="cellIs" dxfId="7" priority="242" stopIfTrue="1" operator="lessThanOrEqual">
      <formula>#REF!</formula>
    </cfRule>
    <cfRule type="cellIs" dxfId="6" priority="243" stopIfTrue="1" operator="between">
      <formula>#REF!</formula>
      <formula>#REF!</formula>
    </cfRule>
  </conditionalFormatting>
  <conditionalFormatting sqref="H2:H32 H34:H53">
    <cfRule type="cellIs" dxfId="5" priority="65" stopIfTrue="1" operator="lessThanOrEqual">
      <formula>#REF!</formula>
    </cfRule>
    <cfRule type="cellIs" dxfId="4" priority="66" stopIfTrue="1" operator="between">
      <formula>#REF!</formula>
      <formula>#REF!</formula>
    </cfRule>
  </conditionalFormatting>
  <conditionalFormatting sqref="H33">
    <cfRule type="cellIs" dxfId="3" priority="13" stopIfTrue="1" operator="lessThanOrEqual">
      <formula>#REF!</formula>
    </cfRule>
    <cfRule type="cellIs" dxfId="2" priority="14" stopIfTrue="1" operator="between">
      <formula>#REF!</formula>
      <formula>#REF!</formula>
    </cfRule>
  </conditionalFormatting>
  <conditionalFormatting sqref="F2">
    <cfRule type="cellIs" dxfId="1" priority="2" stopIfTrue="1" operator="lessThanOrEqual">
      <formula>#REF!</formula>
    </cfRule>
    <cfRule type="cellIs" dxfId="0" priority="3" stopIfTrue="1" operator="between">
      <formula>#REF!</formula>
      <formula>#REF!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2"/>
  <sheetViews>
    <sheetView workbookViewId="0">
      <selection activeCell="C2" sqref="C2"/>
    </sheetView>
  </sheetViews>
  <sheetFormatPr defaultRowHeight="15"/>
  <cols>
    <col min="1" max="1" width="25.5703125" style="34" bestFit="1" customWidth="1"/>
    <col min="2" max="2" width="19.140625" style="39" customWidth="1"/>
    <col min="3" max="3" width="23.42578125" style="40" bestFit="1" customWidth="1"/>
    <col min="4" max="4" width="20.7109375" style="34" customWidth="1"/>
    <col min="5" max="16384" width="9.140625" style="23"/>
  </cols>
  <sheetData>
    <row r="1" spans="1:4" ht="120">
      <c r="A1" s="35" t="s">
        <v>0</v>
      </c>
      <c r="B1" s="36" t="s">
        <v>142</v>
      </c>
      <c r="C1" s="36" t="s">
        <v>145</v>
      </c>
      <c r="D1" s="37" t="s">
        <v>141</v>
      </c>
    </row>
    <row r="2" spans="1:4">
      <c r="A2" s="20" t="s">
        <v>31</v>
      </c>
      <c r="B2" s="22">
        <v>1</v>
      </c>
      <c r="C2" s="38">
        <v>43466</v>
      </c>
      <c r="D2" s="28" t="s">
        <v>113</v>
      </c>
    </row>
    <row r="3" spans="1:4">
      <c r="A3" s="20" t="s">
        <v>32</v>
      </c>
      <c r="B3" s="22">
        <v>1</v>
      </c>
      <c r="C3" s="38">
        <v>43466</v>
      </c>
      <c r="D3" s="28" t="s">
        <v>114</v>
      </c>
    </row>
    <row r="4" spans="1:4">
      <c r="A4" s="20" t="s">
        <v>33</v>
      </c>
      <c r="B4" s="22">
        <v>1</v>
      </c>
      <c r="C4" s="38">
        <v>43466</v>
      </c>
      <c r="D4" s="28" t="s">
        <v>114</v>
      </c>
    </row>
    <row r="5" spans="1:4">
      <c r="A5" s="20" t="s">
        <v>34</v>
      </c>
      <c r="B5" s="22">
        <v>1</v>
      </c>
      <c r="C5" s="38">
        <v>43466</v>
      </c>
      <c r="D5" s="28" t="s">
        <v>114</v>
      </c>
    </row>
    <row r="6" spans="1:4">
      <c r="A6" s="22" t="s">
        <v>35</v>
      </c>
      <c r="B6" s="22">
        <v>1</v>
      </c>
      <c r="C6" s="38">
        <v>43466</v>
      </c>
      <c r="D6" s="33" t="s">
        <v>114</v>
      </c>
    </row>
    <row r="7" spans="1:4">
      <c r="A7" s="22" t="s">
        <v>36</v>
      </c>
      <c r="B7" s="22">
        <v>1</v>
      </c>
      <c r="C7" s="38">
        <v>43466</v>
      </c>
      <c r="D7" s="33" t="s">
        <v>114</v>
      </c>
    </row>
    <row r="8" spans="1:4">
      <c r="A8" s="22" t="s">
        <v>37</v>
      </c>
      <c r="B8" s="22">
        <v>1</v>
      </c>
      <c r="C8" s="38">
        <v>43466</v>
      </c>
      <c r="D8" s="33" t="s">
        <v>114</v>
      </c>
    </row>
    <row r="9" spans="1:4">
      <c r="A9" s="22" t="s">
        <v>38</v>
      </c>
      <c r="B9" s="22">
        <v>1</v>
      </c>
      <c r="C9" s="38">
        <v>43466</v>
      </c>
      <c r="D9" s="33" t="s">
        <v>114</v>
      </c>
    </row>
    <row r="10" spans="1:4">
      <c r="A10" s="22" t="s">
        <v>39</v>
      </c>
      <c r="B10" s="22">
        <v>1</v>
      </c>
      <c r="C10" s="38">
        <v>43466</v>
      </c>
      <c r="D10" s="33" t="s">
        <v>114</v>
      </c>
    </row>
    <row r="11" spans="1:4">
      <c r="A11" s="22" t="s">
        <v>40</v>
      </c>
      <c r="B11" s="22">
        <v>1</v>
      </c>
      <c r="C11" s="38">
        <v>43466</v>
      </c>
      <c r="D11" s="33" t="s">
        <v>114</v>
      </c>
    </row>
    <row r="12" spans="1:4">
      <c r="A12" s="22" t="s">
        <v>41</v>
      </c>
      <c r="B12" s="22">
        <v>1</v>
      </c>
      <c r="C12" s="38">
        <v>43466</v>
      </c>
      <c r="D12" s="33" t="s">
        <v>114</v>
      </c>
    </row>
    <row r="13" spans="1:4">
      <c r="A13" s="22" t="s">
        <v>42</v>
      </c>
      <c r="B13" s="22">
        <v>1</v>
      </c>
      <c r="C13" s="38">
        <v>43466</v>
      </c>
      <c r="D13" s="33" t="s">
        <v>114</v>
      </c>
    </row>
    <row r="14" spans="1:4">
      <c r="A14" s="22" t="s">
        <v>43</v>
      </c>
      <c r="B14" s="22">
        <v>1</v>
      </c>
      <c r="C14" s="38">
        <v>43466</v>
      </c>
      <c r="D14" s="33" t="s">
        <v>114</v>
      </c>
    </row>
    <row r="15" spans="1:4">
      <c r="A15" s="22" t="s">
        <v>44</v>
      </c>
      <c r="B15" s="22">
        <v>1</v>
      </c>
      <c r="C15" s="38">
        <v>43466</v>
      </c>
      <c r="D15" s="33" t="s">
        <v>114</v>
      </c>
    </row>
    <row r="16" spans="1:4">
      <c r="A16" s="22" t="s">
        <v>45</v>
      </c>
      <c r="B16" s="22">
        <v>1</v>
      </c>
      <c r="C16" s="38">
        <v>43466</v>
      </c>
      <c r="D16" s="33" t="s">
        <v>114</v>
      </c>
    </row>
    <row r="17" spans="1:4">
      <c r="A17" s="22" t="s">
        <v>46</v>
      </c>
      <c r="B17" s="22">
        <v>1</v>
      </c>
      <c r="C17" s="38">
        <v>43466</v>
      </c>
      <c r="D17" s="33" t="s">
        <v>114</v>
      </c>
    </row>
    <row r="18" spans="1:4">
      <c r="A18" s="22" t="s">
        <v>47</v>
      </c>
      <c r="B18" s="22">
        <v>1</v>
      </c>
      <c r="C18" s="38">
        <v>43466</v>
      </c>
      <c r="D18" s="33" t="s">
        <v>114</v>
      </c>
    </row>
    <row r="19" spans="1:4">
      <c r="A19" s="22" t="s">
        <v>48</v>
      </c>
      <c r="B19" s="22">
        <v>1</v>
      </c>
      <c r="C19" s="38">
        <v>43466</v>
      </c>
      <c r="D19" s="33" t="s">
        <v>114</v>
      </c>
    </row>
    <row r="20" spans="1:4">
      <c r="A20" s="22" t="s">
        <v>49</v>
      </c>
      <c r="B20" s="22">
        <v>1</v>
      </c>
      <c r="C20" s="38">
        <v>43466</v>
      </c>
      <c r="D20" s="33" t="s">
        <v>114</v>
      </c>
    </row>
    <row r="21" spans="1:4">
      <c r="A21" s="22" t="s">
        <v>50</v>
      </c>
      <c r="B21" s="22">
        <v>1</v>
      </c>
      <c r="C21" s="38">
        <v>43466</v>
      </c>
      <c r="D21" s="33" t="s">
        <v>114</v>
      </c>
    </row>
    <row r="22" spans="1:4">
      <c r="A22" s="22" t="s">
        <v>51</v>
      </c>
      <c r="B22" s="22">
        <v>1</v>
      </c>
      <c r="C22" s="38">
        <v>43466</v>
      </c>
      <c r="D22" s="33" t="s">
        <v>114</v>
      </c>
    </row>
    <row r="23" spans="1:4">
      <c r="A23" s="22" t="s">
        <v>52</v>
      </c>
      <c r="B23" s="22">
        <v>1</v>
      </c>
      <c r="C23" s="38">
        <v>43466</v>
      </c>
      <c r="D23" s="33" t="s">
        <v>114</v>
      </c>
    </row>
    <row r="24" spans="1:4">
      <c r="A24" s="22" t="s">
        <v>53</v>
      </c>
      <c r="B24" s="22">
        <v>1</v>
      </c>
      <c r="C24" s="38">
        <v>43466</v>
      </c>
      <c r="D24" s="33" t="s">
        <v>114</v>
      </c>
    </row>
    <row r="25" spans="1:4">
      <c r="A25" s="22" t="s">
        <v>54</v>
      </c>
      <c r="B25" s="22">
        <v>1</v>
      </c>
      <c r="C25" s="38">
        <v>43466</v>
      </c>
      <c r="D25" s="33" t="s">
        <v>114</v>
      </c>
    </row>
    <row r="26" spans="1:4">
      <c r="A26" s="22" t="s">
        <v>55</v>
      </c>
      <c r="B26" s="22">
        <v>1</v>
      </c>
      <c r="C26" s="38">
        <v>43466</v>
      </c>
      <c r="D26" s="33" t="s">
        <v>114</v>
      </c>
    </row>
    <row r="27" spans="1:4">
      <c r="A27" s="22" t="s">
        <v>56</v>
      </c>
      <c r="B27" s="22">
        <v>1</v>
      </c>
      <c r="C27" s="38">
        <v>43466</v>
      </c>
      <c r="D27" s="33" t="s">
        <v>114</v>
      </c>
    </row>
    <row r="28" spans="1:4">
      <c r="A28" s="22" t="s">
        <v>57</v>
      </c>
      <c r="B28" s="22">
        <v>1</v>
      </c>
      <c r="C28" s="38">
        <v>43466</v>
      </c>
      <c r="D28" s="33" t="s">
        <v>114</v>
      </c>
    </row>
    <row r="29" spans="1:4">
      <c r="A29" s="22" t="s">
        <v>58</v>
      </c>
      <c r="B29" s="22">
        <v>1</v>
      </c>
      <c r="C29" s="38">
        <v>43466</v>
      </c>
      <c r="D29" s="33" t="s">
        <v>114</v>
      </c>
    </row>
    <row r="30" spans="1:4">
      <c r="A30" s="22" t="s">
        <v>59</v>
      </c>
      <c r="B30" s="22">
        <v>1</v>
      </c>
      <c r="C30" s="38">
        <v>43466</v>
      </c>
      <c r="D30" s="33" t="s">
        <v>114</v>
      </c>
    </row>
    <row r="31" spans="1:4">
      <c r="A31" s="22" t="s">
        <v>60</v>
      </c>
      <c r="B31" s="22">
        <v>1</v>
      </c>
      <c r="C31" s="38">
        <v>43466</v>
      </c>
      <c r="D31" s="33" t="s">
        <v>114</v>
      </c>
    </row>
    <row r="32" spans="1:4">
      <c r="A32" s="22" t="s">
        <v>61</v>
      </c>
      <c r="B32" s="22">
        <v>1</v>
      </c>
      <c r="C32" s="38">
        <v>43466</v>
      </c>
      <c r="D32" s="33" t="s">
        <v>114</v>
      </c>
    </row>
    <row r="33" spans="1:4">
      <c r="A33" s="22" t="s">
        <v>62</v>
      </c>
      <c r="B33" s="22">
        <v>1</v>
      </c>
      <c r="C33" s="38">
        <v>43466</v>
      </c>
      <c r="D33" s="33" t="s">
        <v>114</v>
      </c>
    </row>
    <row r="34" spans="1:4">
      <c r="A34" s="22" t="s">
        <v>63</v>
      </c>
      <c r="B34" s="22">
        <v>1</v>
      </c>
      <c r="C34" s="38">
        <v>43466</v>
      </c>
      <c r="D34" s="33" t="s">
        <v>114</v>
      </c>
    </row>
    <row r="35" spans="1:4">
      <c r="A35" s="22" t="s">
        <v>64</v>
      </c>
      <c r="B35" s="22">
        <v>1</v>
      </c>
      <c r="C35" s="38">
        <v>43466</v>
      </c>
      <c r="D35" s="33" t="s">
        <v>114</v>
      </c>
    </row>
    <row r="36" spans="1:4">
      <c r="A36" s="22" t="s">
        <v>65</v>
      </c>
      <c r="B36" s="22">
        <v>1</v>
      </c>
      <c r="C36" s="38">
        <v>43466</v>
      </c>
      <c r="D36" s="33" t="s">
        <v>114</v>
      </c>
    </row>
    <row r="37" spans="1:4">
      <c r="A37" s="22" t="s">
        <v>66</v>
      </c>
      <c r="B37" s="22">
        <v>1</v>
      </c>
      <c r="C37" s="38">
        <v>43466</v>
      </c>
      <c r="D37" s="33" t="s">
        <v>114</v>
      </c>
    </row>
    <row r="38" spans="1:4">
      <c r="A38" s="22" t="s">
        <v>67</v>
      </c>
      <c r="B38" s="22">
        <v>1</v>
      </c>
      <c r="C38" s="38">
        <v>43466</v>
      </c>
      <c r="D38" s="33" t="s">
        <v>114</v>
      </c>
    </row>
    <row r="39" spans="1:4">
      <c r="A39" s="22" t="s">
        <v>68</v>
      </c>
      <c r="B39" s="22">
        <v>1</v>
      </c>
      <c r="C39" s="38">
        <v>43466</v>
      </c>
      <c r="D39" s="33" t="s">
        <v>114</v>
      </c>
    </row>
    <row r="40" spans="1:4">
      <c r="A40" s="22" t="s">
        <v>69</v>
      </c>
      <c r="B40" s="22">
        <v>1</v>
      </c>
      <c r="C40" s="38">
        <v>43466</v>
      </c>
      <c r="D40" s="33" t="s">
        <v>114</v>
      </c>
    </row>
    <row r="41" spans="1:4">
      <c r="A41" s="22" t="s">
        <v>70</v>
      </c>
      <c r="B41" s="22">
        <v>1</v>
      </c>
      <c r="C41" s="38">
        <v>43466</v>
      </c>
      <c r="D41" s="33" t="s">
        <v>114</v>
      </c>
    </row>
    <row r="42" spans="1:4">
      <c r="A42" s="22" t="s">
        <v>71</v>
      </c>
      <c r="B42" s="22">
        <v>1</v>
      </c>
      <c r="C42" s="38">
        <v>43466</v>
      </c>
      <c r="D42" s="33" t="s">
        <v>114</v>
      </c>
    </row>
    <row r="43" spans="1:4">
      <c r="A43" s="22" t="s">
        <v>72</v>
      </c>
      <c r="B43" s="22">
        <v>1</v>
      </c>
      <c r="C43" s="38">
        <v>43466</v>
      </c>
      <c r="D43" s="33" t="s">
        <v>114</v>
      </c>
    </row>
    <row r="44" spans="1:4">
      <c r="A44" s="22" t="s">
        <v>73</v>
      </c>
      <c r="B44" s="22">
        <v>1</v>
      </c>
      <c r="C44" s="38">
        <v>43466</v>
      </c>
      <c r="D44" s="33" t="s">
        <v>114</v>
      </c>
    </row>
    <row r="45" spans="1:4">
      <c r="A45" s="22" t="s">
        <v>74</v>
      </c>
      <c r="B45" s="22">
        <v>1</v>
      </c>
      <c r="C45" s="38">
        <v>43466</v>
      </c>
      <c r="D45" s="33" t="s">
        <v>114</v>
      </c>
    </row>
    <row r="46" spans="1:4">
      <c r="A46" s="22" t="s">
        <v>75</v>
      </c>
      <c r="B46" s="22">
        <v>1</v>
      </c>
      <c r="C46" s="38">
        <v>43466</v>
      </c>
      <c r="D46" s="33" t="s">
        <v>114</v>
      </c>
    </row>
    <row r="47" spans="1:4">
      <c r="A47" s="22" t="s">
        <v>76</v>
      </c>
      <c r="B47" s="22">
        <v>1</v>
      </c>
      <c r="C47" s="38">
        <v>43466</v>
      </c>
      <c r="D47" s="33" t="s">
        <v>114</v>
      </c>
    </row>
    <row r="48" spans="1:4">
      <c r="A48" s="22" t="s">
        <v>77</v>
      </c>
      <c r="B48" s="22">
        <v>1</v>
      </c>
      <c r="C48" s="38">
        <v>43466</v>
      </c>
      <c r="D48" s="33" t="s">
        <v>114</v>
      </c>
    </row>
    <row r="49" spans="1:4">
      <c r="A49" s="22" t="s">
        <v>78</v>
      </c>
      <c r="B49" s="22">
        <v>1</v>
      </c>
      <c r="C49" s="38">
        <v>43466</v>
      </c>
      <c r="D49" s="33" t="s">
        <v>114</v>
      </c>
    </row>
    <row r="50" spans="1:4">
      <c r="A50" s="22" t="s">
        <v>79</v>
      </c>
      <c r="B50" s="22">
        <v>1</v>
      </c>
      <c r="C50" s="38">
        <v>43466</v>
      </c>
      <c r="D50" s="33" t="s">
        <v>114</v>
      </c>
    </row>
    <row r="51" spans="1:4">
      <c r="A51" s="22" t="s">
        <v>80</v>
      </c>
      <c r="B51" s="22">
        <v>1</v>
      </c>
      <c r="C51" s="38">
        <v>43466</v>
      </c>
      <c r="D51" s="33" t="s">
        <v>114</v>
      </c>
    </row>
    <row r="52" spans="1:4">
      <c r="A52" s="22" t="s">
        <v>81</v>
      </c>
      <c r="B52" s="22">
        <v>1</v>
      </c>
      <c r="C52" s="38">
        <v>43466</v>
      </c>
      <c r="D52" s="33" t="s">
        <v>114</v>
      </c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Gage</vt:lpstr>
      <vt:lpstr>Sheet1</vt:lpstr>
      <vt:lpstr>GageParameter</vt:lpstr>
      <vt:lpstr>Study Schedule</vt:lpstr>
      <vt:lpstr>Gage Status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Omnex</cp:lastModifiedBy>
  <cp:lastPrinted>2018-02-23T08:56:29Z</cp:lastPrinted>
  <dcterms:created xsi:type="dcterms:W3CDTF">2018-01-04T05:31:39Z</dcterms:created>
  <dcterms:modified xsi:type="dcterms:W3CDTF">2020-02-28T06:52:18Z</dcterms:modified>
</cp:coreProperties>
</file>