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kiruthika\Arun joseph machine\RFD\RFD SP635\Session Related Docs\"/>
    </mc:Choice>
  </mc:AlternateContent>
  <bookViews>
    <workbookView xWindow="0" yWindow="0" windowWidth="15240" windowHeight="4635"/>
  </bookViews>
  <sheets>
    <sheet name="Session" sheetId="1" r:id="rId1"/>
    <sheet name="Actions" sheetId="85" r:id="rId2"/>
    <sheet name="Publish1" sheetId="84" r:id="rId3"/>
    <sheet name="VOC-Publish Field" sheetId="83" r:id="rId4"/>
    <sheet name="Approval Route" sheetId="82" r:id="rId5"/>
    <sheet name="Published Document" sheetId="81" r:id="rId6"/>
    <sheet name="DFMEA" sheetId="80" r:id="rId7"/>
    <sheet name="Arrow" sheetId="79" r:id="rId8"/>
    <sheet name="Element With Fun" sheetId="78" r:id="rId9"/>
    <sheet name="Element" sheetId="77" r:id="rId10"/>
    <sheet name="Functiosn Net-Refresh" sheetId="76" r:id="rId11"/>
    <sheet name="Functions Net-Publish" sheetId="75" r:id="rId12"/>
    <sheet name="Functions Net" sheetId="74" r:id="rId13"/>
    <sheet name="Insert-Failure" sheetId="72" r:id="rId14"/>
    <sheet name="Failure Menu" sheetId="73" r:id="rId15"/>
    <sheet name="VOC-Function Field" sheetId="71" r:id="rId16"/>
    <sheet name="Left Panel" sheetId="70" r:id="rId17"/>
    <sheet name="VOC-Field" sheetId="69" r:id="rId18"/>
    <sheet name="Legend" sheetId="68" r:id="rId19"/>
    <sheet name="Req-Type" sheetId="67" r:id="rId20"/>
    <sheet name="Flow down" sheetId="66" r:id="rId21"/>
    <sheet name="VOC-Refresh" sheetId="65" r:id="rId22"/>
    <sheet name="Filter-Done" sheetId="64" r:id="rId23"/>
    <sheet name="VOC-Filter" sheetId="63" r:id="rId24"/>
    <sheet name="VOC-Delete" sheetId="62" r:id="rId25"/>
    <sheet name="VOC-Add" sheetId="61" r:id="rId26"/>
    <sheet name="VOC Menu" sheetId="60" r:id="rId27"/>
    <sheet name="Req-Field" sheetId="59" r:id="rId28"/>
    <sheet name="Remove selected Characteristics" sheetId="58" r:id="rId29"/>
    <sheet name="Is product" sheetId="56" r:id="rId30"/>
    <sheet name="Select Characteristics" sheetId="57" r:id="rId31"/>
    <sheet name="Is Product Dropdown" sheetId="55" r:id="rId32"/>
    <sheet name="Characsteristics - Save" sheetId="54" r:id="rId33"/>
    <sheet name="Add Associated Characteristics" sheetId="53" r:id="rId34"/>
    <sheet name="Expnd icon" sheetId="52" r:id="rId35"/>
    <sheet name="Show All Characteristics" sheetId="51" r:id="rId36"/>
    <sheet name="Publish" sheetId="49" r:id="rId37"/>
    <sheet name="C" sheetId="50" r:id="rId38"/>
    <sheet name="Refresh Button" sheetId="48" r:id="rId39"/>
    <sheet name="Delete Button" sheetId="47" r:id="rId40"/>
    <sheet name="Add button" sheetId="46" r:id="rId41"/>
    <sheet name="Requirement" sheetId="45" r:id="rId42"/>
    <sheet name="Insert" sheetId="44" r:id="rId43"/>
    <sheet name="Functions" sheetId="43" r:id="rId44"/>
    <sheet name="PI" sheetId="42" r:id="rId45"/>
    <sheet name="Existing BOM" sheetId="41" r:id="rId46"/>
    <sheet name="Add BOM" sheetId="40" r:id="rId47"/>
    <sheet name="BOM Menu" sheetId="39" r:id="rId48"/>
    <sheet name="Close" sheetId="38" r:id="rId49"/>
    <sheet name="Create" sheetId="37" r:id="rId50"/>
    <sheet name="Manufacturer Field" sheetId="36" r:id="rId51"/>
    <sheet name="Purchase field" sheetId="35" r:id="rId52"/>
    <sheet name="Field" sheetId="34" r:id="rId53"/>
    <sheet name="Create PI" sheetId="33" r:id="rId54"/>
    <sheet name="Main-PI Tab" sheetId="32" r:id="rId55"/>
    <sheet name="Main-RFD Tab" sheetId="31" r:id="rId56"/>
    <sheet name="Main Menu" sheetId="30" r:id="rId57"/>
    <sheet name="Save" sheetId="29" r:id="rId58"/>
    <sheet name="Add Users" sheetId="28" r:id="rId59"/>
    <sheet name="Set Level" sheetId="22" r:id="rId60"/>
    <sheet name="Delete" sheetId="27" r:id="rId61"/>
    <sheet name="Module Selection Dropdown" sheetId="26" r:id="rId62"/>
    <sheet name="New Route" sheetId="25" r:id="rId63"/>
    <sheet name="Reset Level" sheetId="23" r:id="rId64"/>
    <sheet name="Levels Tab" sheetId="21" r:id="rId65"/>
    <sheet name="Route Tab" sheetId="20" r:id="rId66"/>
    <sheet name="Doc pro settings" sheetId="19" r:id="rId67"/>
    <sheet name="Numbers Editable" sheetId="18" r:id="rId68"/>
    <sheet name="Sheet18" sheetId="24" r:id="rId69"/>
    <sheet name="Reset button" sheetId="16" r:id="rId70"/>
    <sheet name="Padding" sheetId="13" r:id="rId71"/>
    <sheet name="Increment by" sheetId="14" r:id="rId72"/>
    <sheet name="Starting Number" sheetId="15" r:id="rId73"/>
    <sheet name="Functions Field" sheetId="12" r:id="rId74"/>
    <sheet name="Requirement Field" sheetId="11" r:id="rId75"/>
    <sheet name="VOC Field" sheetId="10" r:id="rId76"/>
    <sheet name="Numbering scheme" sheetId="9" r:id="rId77"/>
    <sheet name="Numbering schemes-EX" sheetId="8" r:id="rId78"/>
    <sheet name="Groups-Delete Creation" sheetId="7" r:id="rId79"/>
    <sheet name="Add-Users" sheetId="6" r:id="rId80"/>
    <sheet name="Groups-Refresh" sheetId="5" r:id="rId81"/>
    <sheet name="Groups-Delete" sheetId="4" r:id="rId82"/>
    <sheet name="Groups-Add" sheetId="3" r:id="rId83"/>
    <sheet name="Groups" sheetId="2" r:id="rId84"/>
  </sheets>
  <definedNames>
    <definedName name="_xlnm._FilterDatabase" localSheetId="0" hidden="1">Session!$A$1:$H$125</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<sst xmlns="http://schemas.openxmlformats.org/spreadsheetml/2006/main" count="661" uniqueCount="202">
  <si>
    <t>Functions</t>
  </si>
  <si>
    <t>Loaded Time</t>
  </si>
  <si>
    <t>Status</t>
  </si>
  <si>
    <t>SL.No</t>
  </si>
  <si>
    <t>2Sec</t>
  </si>
  <si>
    <t>Reference</t>
  </si>
  <si>
    <t>Setup</t>
  </si>
  <si>
    <t>Groups Menu</t>
  </si>
  <si>
    <t xml:space="preserve">Actions </t>
  </si>
  <si>
    <t>Groups</t>
  </si>
  <si>
    <t>Session Expired, but it redirected to the Main Login screen</t>
  </si>
  <si>
    <t xml:space="preserve">Site </t>
  </si>
  <si>
    <t>Add Button</t>
  </si>
  <si>
    <t>Groups-Add</t>
  </si>
  <si>
    <t>Delete Button</t>
  </si>
  <si>
    <t>Groups-Delete</t>
  </si>
  <si>
    <t>Pass</t>
  </si>
  <si>
    <t>Refresh Button</t>
  </si>
  <si>
    <t>Groups-Refresh</t>
  </si>
  <si>
    <t>Add Users</t>
  </si>
  <si>
    <t>Remove Users</t>
  </si>
  <si>
    <t>Save</t>
  </si>
  <si>
    <t>Save&amp;Add Button</t>
  </si>
  <si>
    <t>Delete(Creation Screen)</t>
  </si>
  <si>
    <t>Site(Creation screen)</t>
  </si>
  <si>
    <t>Group Name(Creation Screen)</t>
  </si>
  <si>
    <t>Access Rights(Check box Seletion)
• Setup
•Actions</t>
  </si>
  <si>
    <t>Numbering Schemes</t>
  </si>
  <si>
    <t>Session Not expired while clicking into the Actions Tab</t>
  </si>
  <si>
    <t>Session Not expired while clicking into the Site Field</t>
  </si>
  <si>
    <t>Session Not expired while clicking into the Remove users menu</t>
  </si>
  <si>
    <t>•Session Expired, but it redirected to the Main Login screen
•System displays some alert, cant able to read that</t>
  </si>
  <si>
    <t>Session Not expired while clicking into the Site(Creation screen) menu</t>
  </si>
  <si>
    <t>Session Not expired while clicking into the Group Name(Creation Screen) menu</t>
  </si>
  <si>
    <t>Session Not expired while clicking into the Access Rights(Check box Seletion) menu</t>
  </si>
  <si>
    <t>QA Comments</t>
  </si>
  <si>
    <t>Dev Comments</t>
  </si>
  <si>
    <t>Groups-Delete Creation</t>
  </si>
  <si>
    <t>Numbering scheme menu</t>
  </si>
  <si>
    <t>PI Right Panel</t>
  </si>
  <si>
    <t>Reset button</t>
  </si>
  <si>
    <t>Numbers Editabled</t>
  </si>
  <si>
    <t>Numbering schemes-EX</t>
  </si>
  <si>
    <t>Click on Examples Field</t>
  </si>
  <si>
    <t>Click on VOC Field</t>
  </si>
  <si>
    <t>Numbering scheme</t>
  </si>
  <si>
    <t>Click on Requirements Field</t>
  </si>
  <si>
    <t>Click on Functions Field</t>
  </si>
  <si>
    <t>Click on Starting Number</t>
  </si>
  <si>
    <t>Click on Increment by</t>
  </si>
  <si>
    <t>Click on Padding</t>
  </si>
  <si>
    <t>VOC Field</t>
  </si>
  <si>
    <t>Functions Field</t>
  </si>
  <si>
    <t>Starting Number</t>
  </si>
  <si>
    <t>Increment by</t>
  </si>
  <si>
    <t>Requirement Field</t>
  </si>
  <si>
    <t>Padding</t>
  </si>
  <si>
    <t>•Session Expired, but it redirected to the Main Login screen
•System displays blank alert message</t>
  </si>
  <si>
    <t>Session Not expired while clicking into the Right Panel</t>
  </si>
  <si>
    <t>Doc pro Settings</t>
  </si>
  <si>
    <t>Doc pro Settings Menu</t>
  </si>
  <si>
    <t>Levels Tab</t>
  </si>
  <si>
    <t>Routes Tab</t>
  </si>
  <si>
    <t>Set Level</t>
  </si>
  <si>
    <t>Reset Level</t>
  </si>
  <si>
    <t>Module Selection Dropdown</t>
  </si>
  <si>
    <t>Delete</t>
  </si>
  <si>
    <t>New Route</t>
  </si>
  <si>
    <t>Main</t>
  </si>
  <si>
    <t>Main Menu</t>
  </si>
  <si>
    <t>Create Production Item</t>
  </si>
  <si>
    <t>RFD Tab</t>
  </si>
  <si>
    <t>PI Tab</t>
  </si>
  <si>
    <t>Click on Close button</t>
  </si>
  <si>
    <t>BOM Menu</t>
  </si>
  <si>
    <t>Create and Add BOM</t>
  </si>
  <si>
    <t>Add Existing BOM Element</t>
  </si>
  <si>
    <t>Functions Menu</t>
  </si>
  <si>
    <t>Requirement Menu</t>
  </si>
  <si>
    <t>Click on +C</t>
  </si>
  <si>
    <t>•Session Expired, System displays Login screen at same Screen
•System not displays Session Alert Message</t>
  </si>
  <si>
    <t xml:space="preserve">Requirement </t>
  </si>
  <si>
    <t>Add Positions</t>
  </si>
  <si>
    <t>Click on Route Name</t>
  </si>
  <si>
    <t>Click on Description Field</t>
  </si>
  <si>
    <t>Check on All Approvals Required</t>
  </si>
  <si>
    <t>Check on Minimum Number of Approval Required</t>
  </si>
  <si>
    <t>•Session Expired, but it redirected to the Main Login screen
•System not displays Session Alert Message</t>
  </si>
  <si>
    <t>Session Not expired while clicking into the Remove Users</t>
  </si>
  <si>
    <t>Session Not expired while clicking into the Description Field</t>
  </si>
  <si>
    <t>Session Not expired while clicking into the  Route Name</t>
  </si>
  <si>
    <t>Session Not expired while clicking into the All Approvals Required</t>
  </si>
  <si>
    <t>Session Not expired while clicking into the Minimum Number of Approval Required</t>
  </si>
  <si>
    <t>Requirement</t>
  </si>
  <si>
    <t>VOC</t>
  </si>
  <si>
    <t>Create PI</t>
  </si>
  <si>
    <t>Click on Name Field</t>
  </si>
  <si>
    <t>Click on Manufacturer radio button</t>
  </si>
  <si>
    <t>Click on Purchase radio button</t>
  </si>
  <si>
    <t>Field</t>
  </si>
  <si>
    <t>Element</t>
  </si>
  <si>
    <t>Purchase Field</t>
  </si>
  <si>
    <t>Manufactured Field</t>
  </si>
  <si>
    <t>Click on Create</t>
  </si>
  <si>
    <t>Create</t>
  </si>
  <si>
    <t>Close</t>
  </si>
  <si>
    <t>Add BOM</t>
  </si>
  <si>
    <t>Existing BOM</t>
  </si>
  <si>
    <t>Click on Create new PI under selected PI</t>
  </si>
  <si>
    <t>PI</t>
  </si>
  <si>
    <t>Click on (X)icon</t>
  </si>
  <si>
    <t>Session Expired, System displays Login screen at same Page</t>
  </si>
  <si>
    <t>Insert Field</t>
  </si>
  <si>
    <t>Insert</t>
  </si>
  <si>
    <t>Publish for Approval</t>
  </si>
  <si>
    <t>Show All Characteristics</t>
  </si>
  <si>
    <t>Expand(+)</t>
  </si>
  <si>
    <t>Collapse(-)</t>
  </si>
  <si>
    <t>Add button</t>
  </si>
  <si>
    <t>Publish</t>
  </si>
  <si>
    <t>C</t>
  </si>
  <si>
    <t>•Session Expired, System displays Login screen at same Page
•System shows EwQIMS login screen with Alert</t>
  </si>
  <si>
    <t>•Session Expired, System displays Login screen at same Page
•System shows Alert as Twice</t>
  </si>
  <si>
    <t>Expand icon</t>
  </si>
  <si>
    <t>Add/Associated Characteristics</t>
  </si>
  <si>
    <t>Create/Select Characsteristics - Save</t>
  </si>
  <si>
    <t>Select Characteristics</t>
  </si>
  <si>
    <t>Ok Button</t>
  </si>
  <si>
    <t>Cancel Button</t>
  </si>
  <si>
    <t>Characsteristics - Save</t>
  </si>
  <si>
    <t>Create/Select Characsteristics-Is Product Dropdown</t>
  </si>
  <si>
    <t>Is Product Dropdown</t>
  </si>
  <si>
    <t>Click on Is Product</t>
  </si>
  <si>
    <t>VOC Menu</t>
  </si>
  <si>
    <t>Filter</t>
  </si>
  <si>
    <t>Filter-Done option</t>
  </si>
  <si>
    <t>ADD Button</t>
  </si>
  <si>
    <t>Click on Requirement Type</t>
  </si>
  <si>
    <t xml:space="preserve">Click on Flow down </t>
  </si>
  <si>
    <t>Click on Flow Up</t>
  </si>
  <si>
    <t>Session Not expired while clicking into the Ok Button</t>
  </si>
  <si>
    <t>Remove selected Characteristics</t>
  </si>
  <si>
    <t>Click on Number Field</t>
  </si>
  <si>
    <t>Click on Requirement Field</t>
  </si>
  <si>
    <t>Click on Associated Characteristics Field</t>
  </si>
  <si>
    <t>Is Product</t>
  </si>
  <si>
    <t>Req-Field</t>
  </si>
  <si>
    <t>VOC Add</t>
  </si>
  <si>
    <t>VOC Delete</t>
  </si>
  <si>
    <t>•Session Expired, System displays Login screen at same Page
•System shows Alert as Twice
•One alert shows with session Expired message and another alert shows with Blank popup</t>
  </si>
  <si>
    <t>Filter-Done</t>
  </si>
  <si>
    <t>Refresh</t>
  </si>
  <si>
    <t>Legend</t>
  </si>
  <si>
    <t>Requirement Type</t>
  </si>
  <si>
    <t>Flow down</t>
  </si>
  <si>
    <t>Flow Up</t>
  </si>
  <si>
    <t>Left Panel(BOM)</t>
  </si>
  <si>
    <t>Left Panel</t>
  </si>
  <si>
    <t>VOC-Field</t>
  </si>
  <si>
    <t>Click on ASIL</t>
  </si>
  <si>
    <t>Click on Status</t>
  </si>
  <si>
    <t>VOC-Function Field</t>
  </si>
  <si>
    <t>Session Not expired while clicking into the Left Panel</t>
  </si>
  <si>
    <t>Failures</t>
  </si>
  <si>
    <t>Failures Menu</t>
  </si>
  <si>
    <t>Functions Net</t>
  </si>
  <si>
    <t>Cant able to open the Failure screen</t>
  </si>
  <si>
    <t>Click on Flow Down</t>
  </si>
  <si>
    <t>Click on Flow UP</t>
  </si>
  <si>
    <t>•Session Expired, System displays Login screen at same Page
•System shows EwQIMS login screen with Alert
•While clicking ok button, system will show the session expired alert message</t>
  </si>
  <si>
    <t>Click on Child Element</t>
  </si>
  <si>
    <t>•Session Expired, System displays with Session Expired Alert Message
•If user click Ok button. System displays "500-Internal Server Error"</t>
  </si>
  <si>
    <t>Click on Functions(+F)</t>
  </si>
  <si>
    <t>Click on Requriements(+R)</t>
  </si>
  <si>
    <t>Click on Delete(-D)</t>
  </si>
  <si>
    <t>Click on Ok button</t>
  </si>
  <si>
    <t>Click on Cancel Button</t>
  </si>
  <si>
    <t>•Session Expired, System displays Login screen at same Page
•System shows EwQIMS login screen with Alert
•While clicking ok button, system will show the session expired alert message
•While clicking Delete button, system shows alert like "you don’t have access to delete the Element"</t>
  </si>
  <si>
    <t>Click on Legend</t>
  </si>
  <si>
    <t>Click on Direction Arrow</t>
  </si>
  <si>
    <t>Arrow</t>
  </si>
  <si>
    <t>Functions Net, Failures &amp; EFC Tree</t>
  </si>
  <si>
    <t>Design FMEA</t>
  </si>
  <si>
    <t>DFMEA</t>
  </si>
  <si>
    <t>DVP&amp;R</t>
  </si>
  <si>
    <t>Publish For Approval</t>
  </si>
  <si>
    <t>Failed</t>
  </si>
  <si>
    <t>Partially Passed</t>
  </si>
  <si>
    <t>Published Document Link</t>
  </si>
  <si>
    <t>Published Document</t>
  </si>
  <si>
    <t>Approval Route</t>
  </si>
  <si>
    <t>Click on Reason for Publish</t>
  </si>
  <si>
    <t>Click on Keywords</t>
  </si>
  <si>
    <t>Click on Changes Required</t>
  </si>
  <si>
    <t>Click on Publish</t>
  </si>
  <si>
    <t>Click on Published document- Document Link</t>
  </si>
  <si>
    <t>VOC-Publish Field</t>
  </si>
  <si>
    <t>Publsih1</t>
  </si>
  <si>
    <t>Need to verify this funcitonality</t>
  </si>
  <si>
    <t>Actions</t>
  </si>
  <si>
    <t>Click on Request Needing Approval</t>
  </si>
  <si>
    <t>Click on Pending Request</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</si>
</sst>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1"/>
      <color theme="1"/>
      <name val="Calibri"/>
      <family val="2"/>
      <scheme val="minor"/>
    </font>
    <font>
      <u/>
      <sz val="11"/>
      <color theme="10"/>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5" tint="0.59999389629810485"/>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17">
    <xf numFmtId="0" fontId="0" fillId="0" borderId="0" xfId="0"/>
    <xf numFmtId="0" fontId="0" fillId="0" borderId="1" xfId="0" applyBorder="1"/>
    <xf numFmtId="0" fontId="0" fillId="2" borderId="1" xfId="0" applyFill="1" applyBorder="1"/>
    <xf numFmtId="0" fontId="0" fillId="0" borderId="1" xfId="0" applyBorder="1" applyAlignment="1">
      <alignment horizontal="left" vertical="center"/>
    </xf>
    <xf numFmtId="0" fontId="1" fillId="0" borderId="1" xfId="1" applyBorder="1"/>
    <xf numFmtId="0" fontId="0" fillId="0" borderId="1" xfId="0" applyBorder="1" applyAlignment="1">
      <alignment wrapText="1"/>
    </xf>
    <xf numFmtId="0" fontId="0" fillId="4" borderId="1" xfId="0" applyFill="1" applyBorder="1"/>
    <xf numFmtId="0" fontId="0" fillId="4" borderId="1" xfId="0" applyFill="1" applyBorder="1" applyAlignment="1">
      <alignment wrapText="1"/>
    </xf>
    <xf numFmtId="0" fontId="0" fillId="5" borderId="1" xfId="0" applyFill="1" applyBorder="1"/>
    <xf numFmtId="0" fontId="0" fillId="0" borderId="2" xfId="0" applyBorder="1"/>
    <xf numFmtId="0" fontId="1" fillId="0" borderId="3" xfId="1" applyBorder="1"/>
    <xf numFmtId="0" fontId="0" fillId="0" borderId="3" xfId="0" applyBorder="1"/>
    <xf numFmtId="0" fontId="0" fillId="0" borderId="3" xfId="0" applyBorder="1" applyAlignment="1">
      <alignment horizontal="left" vertical="center"/>
    </xf>
    <xf numFmtId="0" fontId="0" fillId="0" borderId="4" xfId="0" applyBorder="1"/>
    <xf numFmtId="0" fontId="0" fillId="0" borderId="2" xfId="0" applyBorder="1" applyAlignment="1">
      <alignment wrapText="1"/>
    </xf>
    <xf numFmtId="0" fontId="0" fillId="3" borderId="2" xfId="0" applyFill="1" applyBorder="1" applyAlignment="1"/>
    <xf numFmtId="0" fontId="0" fillId="3" borderId="1" xfId="0" applyFill="1" applyBorder="1" applyAlignment="1"/>
  </cellXfs>
  <cellStyles count="2">
    <cellStyle name="Hyperlink" xfId="1" builtinId="8"/>
    <cellStyle name="Normal" xfId="0" builtinId="0"/>
  </cellStyles>
  <dxfs count="336">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rgb="FFFFC7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9.png"/></Relationships>
</file>

<file path=xl/drawings/_rels/drawing38.xml.rels><?xml version="1.0" encoding="UTF-8" standalone="yes"?>
<Relationships xmlns="http://schemas.openxmlformats.org/package/2006/relationships"><Relationship Id="rId1" Type="http://schemas.openxmlformats.org/officeDocument/2006/relationships/image" Target="../media/image40.png"/></Relationships>
</file>

<file path=xl/drawings/_rels/drawing39.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7.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8.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9.png"/></Relationships>
</file>

<file path=xl/drawings/_rels/drawing48.xml.rels><?xml version="1.0" encoding="UTF-8" standalone="yes"?>
<Relationships xmlns="http://schemas.openxmlformats.org/package/2006/relationships"><Relationship Id="rId1" Type="http://schemas.openxmlformats.org/officeDocument/2006/relationships/image" Target="../media/image50.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5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5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5.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6.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7.png"/></Relationships>
</file>

<file path=xl/drawings/_rels/drawing56.xml.rels><?xml version="1.0" encoding="UTF-8" standalone="yes"?>
<Relationships xmlns="http://schemas.openxmlformats.org/package/2006/relationships"><Relationship Id="rId1" Type="http://schemas.openxmlformats.org/officeDocument/2006/relationships/image" Target="../media/image58.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9.png"/></Relationships>
</file>

<file path=xl/drawings/_rels/drawing58.xml.rels><?xml version="1.0" encoding="UTF-8" standalone="yes"?>
<Relationships xmlns="http://schemas.openxmlformats.org/package/2006/relationships"><Relationship Id="rId1" Type="http://schemas.openxmlformats.org/officeDocument/2006/relationships/image" Target="../media/image60.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1.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1" Type="http://schemas.openxmlformats.org/officeDocument/2006/relationships/image" Target="../media/image62.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3.png"/></Relationships>
</file>

<file path=xl/drawings/_rels/drawing62.xml.rels><?xml version="1.0" encoding="UTF-8" standalone="yes"?>
<Relationships xmlns="http://schemas.openxmlformats.org/package/2006/relationships"><Relationship Id="rId1" Type="http://schemas.openxmlformats.org/officeDocument/2006/relationships/image" Target="../media/image64.png"/></Relationships>
</file>

<file path=xl/drawings/_rels/drawing63.xml.rels><?xml version="1.0" encoding="UTF-8" standalone="yes"?>
<Relationships xmlns="http://schemas.openxmlformats.org/package/2006/relationships"><Relationship Id="rId1" Type="http://schemas.openxmlformats.org/officeDocument/2006/relationships/image" Target="../media/image65.png"/></Relationships>
</file>

<file path=xl/drawings/_rels/drawing64.xml.rels><?xml version="1.0" encoding="UTF-8" standalone="yes"?>
<Relationships xmlns="http://schemas.openxmlformats.org/package/2006/relationships"><Relationship Id="rId1" Type="http://schemas.openxmlformats.org/officeDocument/2006/relationships/image" Target="../media/image66.png"/></Relationships>
</file>

<file path=xl/drawings/_rels/drawing65.xml.rels><?xml version="1.0" encoding="UTF-8" standalone="yes"?>
<Relationships xmlns="http://schemas.openxmlformats.org/package/2006/relationships"><Relationship Id="rId1" Type="http://schemas.openxmlformats.org/officeDocument/2006/relationships/image" Target="../media/image67.png"/></Relationships>
</file>

<file path=xl/drawings/_rels/drawing66.xml.rels><?xml version="1.0" encoding="UTF-8" standalone="yes"?>
<Relationships xmlns="http://schemas.openxmlformats.org/package/2006/relationships"><Relationship Id="rId1" Type="http://schemas.openxmlformats.org/officeDocument/2006/relationships/image" Target="../media/image68.png"/></Relationships>
</file>

<file path=xl/drawings/_rels/drawing67.xml.rels><?xml version="1.0" encoding="UTF-8" standalone="yes"?>
<Relationships xmlns="http://schemas.openxmlformats.org/package/2006/relationships"><Relationship Id="rId1" Type="http://schemas.openxmlformats.org/officeDocument/2006/relationships/image" Target="../media/image69.png"/></Relationships>
</file>

<file path=xl/drawings/_rels/drawing68.xml.rels><?xml version="1.0" encoding="UTF-8" standalone="yes"?>
<Relationships xmlns="http://schemas.openxmlformats.org/package/2006/relationships"><Relationship Id="rId2" Type="http://schemas.openxmlformats.org/officeDocument/2006/relationships/image" Target="../media/image71.png"/><Relationship Id="rId1" Type="http://schemas.openxmlformats.org/officeDocument/2006/relationships/image" Target="../media/image70.png"/></Relationships>
</file>

<file path=xl/drawings/_rels/drawing69.xml.rels><?xml version="1.0" encoding="UTF-8" standalone="yes"?>
<Relationships xmlns="http://schemas.openxmlformats.org/package/2006/relationships"><Relationship Id="rId1" Type="http://schemas.openxmlformats.org/officeDocument/2006/relationships/image" Target="../media/image72.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70.xml.rels><?xml version="1.0" encoding="UTF-8" standalone="yes"?>
<Relationships xmlns="http://schemas.openxmlformats.org/package/2006/relationships"><Relationship Id="rId1" Type="http://schemas.openxmlformats.org/officeDocument/2006/relationships/image" Target="../media/image73.png"/></Relationships>
</file>

<file path=xl/drawings/_rels/drawing71.xml.rels><?xml version="1.0" encoding="UTF-8" standalone="yes"?>
<Relationships xmlns="http://schemas.openxmlformats.org/package/2006/relationships"><Relationship Id="rId1" Type="http://schemas.openxmlformats.org/officeDocument/2006/relationships/image" Target="../media/image74.png"/></Relationships>
</file>

<file path=xl/drawings/_rels/drawing72.xml.rels><?xml version="1.0" encoding="UTF-8" standalone="yes"?>
<Relationships xmlns="http://schemas.openxmlformats.org/package/2006/relationships"><Relationship Id="rId1" Type="http://schemas.openxmlformats.org/officeDocument/2006/relationships/image" Target="../media/image75.png"/></Relationships>
</file>

<file path=xl/drawings/_rels/drawing73.xml.rels><?xml version="1.0" encoding="UTF-8" standalone="yes"?>
<Relationships xmlns="http://schemas.openxmlformats.org/package/2006/relationships"><Relationship Id="rId1" Type="http://schemas.openxmlformats.org/officeDocument/2006/relationships/image" Target="../media/image76.png"/></Relationships>
</file>

<file path=xl/drawings/_rels/drawing74.xml.rels><?xml version="1.0" encoding="UTF-8" standalone="yes"?>
<Relationships xmlns="http://schemas.openxmlformats.org/package/2006/relationships"><Relationship Id="rId1" Type="http://schemas.openxmlformats.org/officeDocument/2006/relationships/image" Target="../media/image77.png"/></Relationships>
</file>

<file path=xl/drawings/_rels/drawing75.xml.rels><?xml version="1.0" encoding="UTF-8" standalone="yes"?>
<Relationships xmlns="http://schemas.openxmlformats.org/package/2006/relationships"><Relationship Id="rId1" Type="http://schemas.openxmlformats.org/officeDocument/2006/relationships/image" Target="../media/image78.png"/></Relationships>
</file>

<file path=xl/drawings/_rels/drawing76.xml.rels><?xml version="1.0" encoding="UTF-8" standalone="yes"?>
<Relationships xmlns="http://schemas.openxmlformats.org/package/2006/relationships"><Relationship Id="rId1" Type="http://schemas.openxmlformats.org/officeDocument/2006/relationships/image" Target="../media/image79.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172665</xdr:colOff>
      <xdr:row>16</xdr:row>
      <xdr:rowOff>95689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707065" cy="31436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229908</xdr:colOff>
      <xdr:row>21</xdr:row>
      <xdr:rowOff>172032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373908" cy="41725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382585</xdr:colOff>
      <xdr:row>29</xdr:row>
      <xdr:rowOff>153192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1355385" cy="567769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134985</xdr:colOff>
      <xdr:row>25</xdr:row>
      <xdr:rowOff>143560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1717385" cy="49060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134475</xdr:colOff>
      <xdr:row>16</xdr:row>
      <xdr:rowOff>95662</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90500"/>
          <a:ext cx="8059275" cy="295316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239179</xdr:colOff>
      <xdr:row>12</xdr:row>
      <xdr:rowOff>47951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554379" cy="233395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296507</xdr:colOff>
      <xdr:row>23</xdr:row>
      <xdr:rowOff>10138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830907" cy="439163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277114</xdr:colOff>
      <xdr:row>16</xdr:row>
      <xdr:rowOff>162373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373114" cy="321037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39637</xdr:colOff>
      <xdr:row>19</xdr:row>
      <xdr:rowOff>114821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1012437" cy="3734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258232</xdr:colOff>
      <xdr:row>12</xdr:row>
      <xdr:rowOff>133688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573432" cy="24196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315560</xdr:colOff>
      <xdr:row>18</xdr:row>
      <xdr:rowOff>86216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849960" cy="35152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10207</xdr:colOff>
      <xdr:row>18</xdr:row>
      <xdr:rowOff>181479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4887007" cy="361047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305864</xdr:colOff>
      <xdr:row>14</xdr:row>
      <xdr:rowOff>9899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621064" cy="267689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20244</xdr:colOff>
      <xdr:row>17</xdr:row>
      <xdr:rowOff>67136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554644" cy="330563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96284</xdr:colOff>
      <xdr:row>17</xdr:row>
      <xdr:rowOff>133821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411484" cy="3372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239690</xdr:colOff>
      <xdr:row>21</xdr:row>
      <xdr:rowOff>48190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1212490" cy="404869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1106</xdr:colOff>
      <xdr:row>13</xdr:row>
      <xdr:rowOff>57504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925906" cy="253400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324576</xdr:colOff>
      <xdr:row>12</xdr:row>
      <xdr:rowOff>114555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571500"/>
          <a:ext cx="5201376" cy="182905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248791</xdr:colOff>
      <xdr:row>13</xdr:row>
      <xdr:rowOff>95609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173591" cy="257210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496305</xdr:colOff>
      <xdr:row>15</xdr:row>
      <xdr:rowOff>399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201905" cy="285789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439487</xdr:colOff>
      <xdr:row>9</xdr:row>
      <xdr:rowOff>85976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583487" cy="180047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439573</xdr:colOff>
      <xdr:row>12</xdr:row>
      <xdr:rowOff>105109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0193173" cy="23911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172070</xdr:colOff>
      <xdr:row>21</xdr:row>
      <xdr:rowOff>48190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4439270" cy="404869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344394</xdr:colOff>
      <xdr:row>21</xdr:row>
      <xdr:rowOff>558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0707594" cy="400105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601265</xdr:colOff>
      <xdr:row>18</xdr:row>
      <xdr:rowOff>76689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526065" cy="350568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268184</xdr:colOff>
      <xdr:row>18</xdr:row>
      <xdr:rowOff>29058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0631384" cy="345805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572175</xdr:colOff>
      <xdr:row>15</xdr:row>
      <xdr:rowOff>48030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4839375" cy="290553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315815</xdr:colOff>
      <xdr:row>21</xdr:row>
      <xdr:rowOff>133927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0679015" cy="413442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49078</xdr:colOff>
      <xdr:row>24</xdr:row>
      <xdr:rowOff>114954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0412278" cy="468695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248791</xdr:colOff>
      <xdr:row>13</xdr:row>
      <xdr:rowOff>152767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173591" cy="262926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420180</xdr:colOff>
      <xdr:row>11</xdr:row>
      <xdr:rowOff>66977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735380" cy="216247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30196</xdr:colOff>
      <xdr:row>25</xdr:row>
      <xdr:rowOff>153086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1612596" cy="491558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391686</xdr:colOff>
      <xdr:row>22</xdr:row>
      <xdr:rowOff>124427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316486" cy="43154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38786</xdr:colOff>
      <xdr:row>18</xdr:row>
      <xdr:rowOff>19531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4915586" cy="34485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468066</xdr:colOff>
      <xdr:row>18</xdr:row>
      <xdr:rowOff>57637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612066" cy="348663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229398</xdr:colOff>
      <xdr:row>13</xdr:row>
      <xdr:rowOff>28925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715798" cy="25054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334613</xdr:colOff>
      <xdr:row>15</xdr:row>
      <xdr:rowOff>48030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869013" cy="290553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68046</xdr:colOff>
      <xdr:row>19</xdr:row>
      <xdr:rowOff>67189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21646" cy="368668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325427</xdr:colOff>
      <xdr:row>24</xdr:row>
      <xdr:rowOff>638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1298227" cy="457263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305949</xdr:colOff>
      <xdr:row>12</xdr:row>
      <xdr:rowOff>171793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230749" cy="245779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105555</xdr:colOff>
      <xdr:row>12</xdr:row>
      <xdr:rowOff>162267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591955" cy="244826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172240</xdr:colOff>
      <xdr:row>12</xdr:row>
      <xdr:rowOff>67003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658640" cy="235300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153272</xdr:colOff>
      <xdr:row>14</xdr:row>
      <xdr:rowOff>67057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249272" cy="273405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153187</xdr:colOff>
      <xdr:row>13</xdr:row>
      <xdr:rowOff>105135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639587" cy="25816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19904</xdr:colOff>
      <xdr:row>22</xdr:row>
      <xdr:rowOff>105375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115904" cy="429637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163224</xdr:colOff>
      <xdr:row>15</xdr:row>
      <xdr:rowOff>133767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307224" cy="299126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315475</xdr:colOff>
      <xdr:row>12</xdr:row>
      <xdr:rowOff>86056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240275" cy="237205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457200</xdr:colOff>
      <xdr:row>0</xdr:row>
      <xdr:rowOff>0</xdr:rowOff>
    </xdr:from>
    <xdr:to>
      <xdr:col>13</xdr:col>
      <xdr:colOff>191569</xdr:colOff>
      <xdr:row>16</xdr:row>
      <xdr:rowOff>171899</xdr:rowOff>
    </xdr:to>
    <xdr:pic>
      <xdr:nvPicPr>
        <xdr:cNvPr id="2" name="Picture 1"/>
        <xdr:cNvPicPr>
          <a:picLocks noChangeAspect="1"/>
        </xdr:cNvPicPr>
      </xdr:nvPicPr>
      <xdr:blipFill>
        <a:blip xmlns:r="http://schemas.openxmlformats.org/officeDocument/2006/relationships" r:embed="rId1"/>
        <a:stretch>
          <a:fillRect/>
        </a:stretch>
      </xdr:blipFill>
      <xdr:spPr>
        <a:xfrm>
          <a:off x="457200" y="0"/>
          <a:ext cx="7659169" cy="321989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277199</xdr:colOff>
      <xdr:row>15</xdr:row>
      <xdr:rowOff>38504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982799" cy="289600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105981</xdr:colOff>
      <xdr:row>24</xdr:row>
      <xdr:rowOff>10164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640381" cy="458216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10632</xdr:colOff>
      <xdr:row>26</xdr:row>
      <xdr:rowOff>19744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935432" cy="497274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324831</xdr:colOff>
      <xdr:row>13</xdr:row>
      <xdr:rowOff>57504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030431" cy="253400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448673</xdr:colOff>
      <xdr:row>11</xdr:row>
      <xdr:rowOff>133661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154273" cy="222916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420350</xdr:colOff>
      <xdr:row>16</xdr:row>
      <xdr:rowOff>162373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954750" cy="3210373"/>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525309</xdr:colOff>
      <xdr:row>20</xdr:row>
      <xdr:rowOff>95795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0278909" cy="39057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68301</xdr:colOff>
      <xdr:row>26</xdr:row>
      <xdr:rowOff>143586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1650701" cy="509658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381904</xdr:colOff>
      <xdr:row>15</xdr:row>
      <xdr:rowOff>181399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477904" cy="3038899"/>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124268</xdr:colOff>
      <xdr:row>10</xdr:row>
      <xdr:rowOff>28845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3172268" cy="193384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114826</xdr:colOff>
      <xdr:row>10</xdr:row>
      <xdr:rowOff>124108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3772426" cy="2029108"/>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514847</xdr:colOff>
      <xdr:row>12</xdr:row>
      <xdr:rowOff>66977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90500"/>
          <a:ext cx="3562847" cy="2162477"/>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171899</xdr:colOff>
      <xdr:row>10</xdr:row>
      <xdr:rowOff>124108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3219899" cy="2029108"/>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95774</xdr:colOff>
      <xdr:row>12</xdr:row>
      <xdr:rowOff>67003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3753374" cy="235300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96369</xdr:colOff>
      <xdr:row>6</xdr:row>
      <xdr:rowOff>160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021169" cy="114316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134475</xdr:colOff>
      <xdr:row>7</xdr:row>
      <xdr:rowOff>9712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059275" cy="1343212"/>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10632</xdr:colOff>
      <xdr:row>13</xdr:row>
      <xdr:rowOff>67030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935432" cy="2543530"/>
        </a:xfrm>
        <a:prstGeom prst="rect">
          <a:avLst/>
        </a:prstGeom>
      </xdr:spPr>
    </xdr:pic>
    <xdr:clientData/>
  </xdr:twoCellAnchor>
  <xdr:twoCellAnchor editAs="oneCell">
    <xdr:from>
      <xdr:col>0</xdr:col>
      <xdr:colOff>0</xdr:colOff>
      <xdr:row>15</xdr:row>
      <xdr:rowOff>0</xdr:rowOff>
    </xdr:from>
    <xdr:to>
      <xdr:col>18</xdr:col>
      <xdr:colOff>1532</xdr:colOff>
      <xdr:row>42</xdr:row>
      <xdr:rowOff>143613</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2857500"/>
          <a:ext cx="10974332" cy="528711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448844</xdr:colOff>
      <xdr:row>19</xdr:row>
      <xdr:rowOff>38611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373644" cy="365811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11</xdr:col>
      <xdr:colOff>343884</xdr:colOff>
      <xdr:row>21</xdr:row>
      <xdr:rowOff>19531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571500"/>
          <a:ext cx="7049484" cy="344853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105470</xdr:colOff>
      <xdr:row>10</xdr:row>
      <xdr:rowOff>95529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4982270" cy="2000529"/>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420265</xdr:colOff>
      <xdr:row>16</xdr:row>
      <xdr:rowOff>124268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345065" cy="3172268"/>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296763</xdr:colOff>
      <xdr:row>23</xdr:row>
      <xdr:rowOff>153033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0659963" cy="453453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96795</xdr:colOff>
      <xdr:row>28</xdr:row>
      <xdr:rowOff>19797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1069595" cy="5353797"/>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144001</xdr:colOff>
      <xdr:row>18</xdr:row>
      <xdr:rowOff>38584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068801" cy="346758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30111</xdr:colOff>
      <xdr:row>28</xdr:row>
      <xdr:rowOff>86481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1002911" cy="542048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2</xdr:col>
      <xdr:colOff>85725</xdr:colOff>
      <xdr:row>0</xdr:row>
      <xdr:rowOff>0</xdr:rowOff>
    </xdr:from>
    <xdr:to>
      <xdr:col>15</xdr:col>
      <xdr:colOff>305937</xdr:colOff>
      <xdr:row>22</xdr:row>
      <xdr:rowOff>105375</xdr:rowOff>
    </xdr:to>
    <xdr:pic>
      <xdr:nvPicPr>
        <xdr:cNvPr id="2" name="Picture 1"/>
        <xdr:cNvPicPr>
          <a:picLocks noChangeAspect="1"/>
        </xdr:cNvPicPr>
      </xdr:nvPicPr>
      <xdr:blipFill>
        <a:blip xmlns:r="http://schemas.openxmlformats.org/officeDocument/2006/relationships" r:embed="rId1"/>
        <a:stretch>
          <a:fillRect/>
        </a:stretch>
      </xdr:blipFill>
      <xdr:spPr>
        <a:xfrm>
          <a:off x="1304925" y="0"/>
          <a:ext cx="8145012" cy="42963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96795</xdr:colOff>
      <xdr:row>36</xdr:row>
      <xdr:rowOff>143852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1069595" cy="7001852"/>
        </a:xfrm>
        <a:prstGeom prst="rect">
          <a:avLst/>
        </a:prstGeom>
      </xdr:spPr>
    </xdr:pic>
    <xdr:clientData/>
  </xdr:twoCellAnchor>
  <xdr:twoCellAnchor editAs="oneCell">
    <xdr:from>
      <xdr:col>0</xdr:col>
      <xdr:colOff>0</xdr:colOff>
      <xdr:row>39</xdr:row>
      <xdr:rowOff>0</xdr:rowOff>
    </xdr:from>
    <xdr:to>
      <xdr:col>12</xdr:col>
      <xdr:colOff>143916</xdr:colOff>
      <xdr:row>54</xdr:row>
      <xdr:rowOff>114715</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7429500"/>
          <a:ext cx="7459116" cy="29722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477337</xdr:colOff>
      <xdr:row>23</xdr:row>
      <xdr:rowOff>114927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792537" cy="4496427"/>
        </a:xfrm>
        <a:prstGeom prst="rect">
          <a:avLst/>
        </a:prstGeom>
      </xdr:spPr>
    </xdr:pic>
    <xdr:clientData/>
  </xdr:twoCellAnchor>
  <xdr:twoCellAnchor editAs="oneCell">
    <xdr:from>
      <xdr:col>0</xdr:col>
      <xdr:colOff>0</xdr:colOff>
      <xdr:row>26</xdr:row>
      <xdr:rowOff>0</xdr:rowOff>
    </xdr:from>
    <xdr:to>
      <xdr:col>20</xdr:col>
      <xdr:colOff>192228</xdr:colOff>
      <xdr:row>39</xdr:row>
      <xdr:rowOff>133714</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953000"/>
          <a:ext cx="12384228" cy="261021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2"/>
  <sheetViews>
    <sheetView tabSelected="1" topLeftCell="A88" workbookViewId="0">
      <selection activeCell="F96" sqref="F96"/>
    </sheetView>
  </sheetViews>
  <sheetFormatPr defaultRowHeight="15" x14ac:dyDescent="0.25"/>
  <cols>
    <col min="2" max="2" width="38.5703125" customWidth="1"/>
    <col min="3" max="3" width="51.140625" customWidth="1"/>
    <col min="4" max="4" width="35.85546875" customWidth="1"/>
    <col min="5" max="5" width="13.42578125" customWidth="1"/>
    <col min="6" max="6" width="22.42578125" customWidth="1"/>
    <col min="7" max="7" width="76.85546875" bestFit="1" customWidth="1"/>
    <col min="8" max="8" width="14.5703125" bestFit="1" customWidth="1"/>
  </cols>
  <sheetData>
    <row r="1" spans="1:8" x14ac:dyDescent="0.25">
      <c r="A1" s="2" t="s">
        <v>3</v>
      </c>
      <c r="B1" s="2"/>
      <c r="C1" s="2" t="s">
        <v>0</v>
      </c>
      <c r="D1" s="2" t="s">
        <v>5</v>
      </c>
      <c r="E1" s="2" t="s">
        <v>1</v>
      </c>
      <c r="F1" s="2" t="s">
        <v>2</v>
      </c>
      <c r="G1" s="2" t="s">
        <v>35</v>
      </c>
      <c r="H1" s="2" t="s">
        <v>36</v>
      </c>
    </row>
    <row r="2" spans="1:8" x14ac:dyDescent="0.25">
      <c r="A2" s="1">
        <v>1</v>
      </c>
      <c r="B2" s="1"/>
      <c r="C2" s="1" t="s">
        <v>8</v>
      </c>
      <c r="D2" s="1"/>
      <c r="E2" s="1" t="s">
        <v>4</v>
      </c>
      <c r="F2" s="3" t="s">
        <v>186</v>
      </c>
      <c r="G2" s="1" t="s">
        <v>28</v>
      </c>
      <c r="H2" s="1"/>
    </row>
    <row r="3" spans="1:8" x14ac:dyDescent="0.25">
      <c r="A3" s="1">
        <v>2</v>
      </c>
      <c r="B3" s="1"/>
      <c r="C3" s="1" t="s">
        <v>6</v>
      </c>
      <c r="D3" s="1"/>
      <c r="E3" s="1" t="s">
        <v>4</v>
      </c>
      <c r="F3" s="3" t="s">
        <v>186</v>
      </c>
      <c r="G3" s="1" t="s">
        <v>28</v>
      </c>
      <c r="H3" s="1"/>
    </row>
    <row r="4" spans="1:8" x14ac:dyDescent="0.25">
      <c r="A4" s="1"/>
      <c r="B4" s="1"/>
      <c r="C4" s="9"/>
      <c r="D4" s="11"/>
      <c r="E4" s="11"/>
      <c r="F4" s="12"/>
      <c r="G4" s="11"/>
      <c r="H4" s="13"/>
    </row>
    <row r="5" spans="1:8" x14ac:dyDescent="0.25">
      <c r="A5" s="1"/>
      <c r="B5" s="16" t="s">
        <v>9</v>
      </c>
      <c r="C5" s="9"/>
      <c r="D5" s="11"/>
      <c r="E5" s="11"/>
      <c r="F5" s="12"/>
      <c r="G5" s="11"/>
      <c r="H5" s="13"/>
    </row>
    <row r="6" spans="1:8" x14ac:dyDescent="0.25">
      <c r="A6" s="1">
        <v>1</v>
      </c>
      <c r="B6" s="1"/>
      <c r="C6" s="1" t="s">
        <v>7</v>
      </c>
      <c r="D6" s="4" t="s">
        <v>9</v>
      </c>
      <c r="E6" s="1" t="s">
        <v>4</v>
      </c>
      <c r="F6" s="3" t="s">
        <v>187</v>
      </c>
      <c r="G6" s="6" t="s">
        <v>10</v>
      </c>
      <c r="H6" s="1"/>
    </row>
    <row r="7" spans="1:8" x14ac:dyDescent="0.25">
      <c r="A7" s="1">
        <v>2</v>
      </c>
      <c r="B7" s="1"/>
      <c r="C7" s="1" t="s">
        <v>11</v>
      </c>
      <c r="D7" s="1"/>
      <c r="E7" s="1" t="s">
        <v>4</v>
      </c>
      <c r="F7" s="3" t="s">
        <v>186</v>
      </c>
      <c r="G7" s="1" t="s">
        <v>29</v>
      </c>
      <c r="H7" s="1"/>
    </row>
    <row r="8" spans="1:8" x14ac:dyDescent="0.25">
      <c r="A8" s="1">
        <v>3</v>
      </c>
      <c r="B8" s="1"/>
      <c r="C8" s="1" t="s">
        <v>12</v>
      </c>
      <c r="D8" s="4" t="s">
        <v>13</v>
      </c>
      <c r="E8" s="1" t="s">
        <v>4</v>
      </c>
      <c r="F8" s="3" t="s">
        <v>16</v>
      </c>
      <c r="G8" s="6" t="s">
        <v>111</v>
      </c>
      <c r="H8" s="1"/>
    </row>
    <row r="9" spans="1:8" x14ac:dyDescent="0.25">
      <c r="A9" s="1">
        <v>4</v>
      </c>
      <c r="B9" s="1"/>
      <c r="C9" s="1" t="s">
        <v>14</v>
      </c>
      <c r="D9" s="4" t="s">
        <v>15</v>
      </c>
      <c r="E9" s="1" t="s">
        <v>4</v>
      </c>
      <c r="F9" s="3" t="s">
        <v>187</v>
      </c>
      <c r="G9" s="6" t="s">
        <v>10</v>
      </c>
      <c r="H9" s="1"/>
    </row>
    <row r="10" spans="1:8" x14ac:dyDescent="0.25">
      <c r="A10" s="1">
        <v>5</v>
      </c>
      <c r="B10" s="1"/>
      <c r="C10" s="1" t="s">
        <v>17</v>
      </c>
      <c r="D10" s="4" t="s">
        <v>18</v>
      </c>
      <c r="E10" s="1" t="s">
        <v>4</v>
      </c>
      <c r="F10" s="3" t="s">
        <v>187</v>
      </c>
      <c r="G10" s="6" t="s">
        <v>10</v>
      </c>
      <c r="H10" s="1"/>
    </row>
    <row r="11" spans="1:8" x14ac:dyDescent="0.25">
      <c r="A11" s="1">
        <v>6</v>
      </c>
      <c r="B11" s="1"/>
      <c r="C11" s="1" t="s">
        <v>19</v>
      </c>
      <c r="D11" s="4" t="s">
        <v>19</v>
      </c>
      <c r="E11" s="1" t="s">
        <v>4</v>
      </c>
      <c r="F11" s="3" t="s">
        <v>187</v>
      </c>
      <c r="G11" s="6" t="s">
        <v>10</v>
      </c>
      <c r="H11" s="1"/>
    </row>
    <row r="12" spans="1:8" x14ac:dyDescent="0.25">
      <c r="A12" s="1">
        <v>7</v>
      </c>
      <c r="B12" s="1"/>
      <c r="C12" s="1" t="s">
        <v>20</v>
      </c>
      <c r="D12" s="1"/>
      <c r="E12" s="1" t="s">
        <v>4</v>
      </c>
      <c r="F12" s="3" t="s">
        <v>186</v>
      </c>
      <c r="G12" s="1" t="s">
        <v>30</v>
      </c>
      <c r="H12" s="1"/>
    </row>
    <row r="13" spans="1:8" ht="30" x14ac:dyDescent="0.25">
      <c r="A13" s="1">
        <v>8</v>
      </c>
      <c r="B13" s="1"/>
      <c r="C13" s="1" t="s">
        <v>21</v>
      </c>
      <c r="D13" s="1"/>
      <c r="E13" s="1" t="s">
        <v>4</v>
      </c>
      <c r="F13" s="3" t="s">
        <v>187</v>
      </c>
      <c r="G13" s="7" t="s">
        <v>31</v>
      </c>
      <c r="H13" s="1"/>
    </row>
    <row r="14" spans="1:8" ht="30" x14ac:dyDescent="0.25">
      <c r="A14" s="1">
        <v>9</v>
      </c>
      <c r="B14" s="1"/>
      <c r="C14" s="1" t="s">
        <v>22</v>
      </c>
      <c r="D14" s="1"/>
      <c r="E14" s="1" t="s">
        <v>4</v>
      </c>
      <c r="F14" s="3" t="s">
        <v>187</v>
      </c>
      <c r="G14" s="7" t="s">
        <v>31</v>
      </c>
      <c r="H14" s="1"/>
    </row>
    <row r="15" spans="1:8" x14ac:dyDescent="0.25">
      <c r="A15" s="1">
        <v>10</v>
      </c>
      <c r="B15" s="1"/>
      <c r="C15" s="1" t="s">
        <v>23</v>
      </c>
      <c r="D15" s="4" t="s">
        <v>37</v>
      </c>
      <c r="E15" s="1" t="s">
        <v>4</v>
      </c>
      <c r="F15" s="3" t="s">
        <v>187</v>
      </c>
      <c r="G15" s="6" t="s">
        <v>10</v>
      </c>
      <c r="H15" s="1"/>
    </row>
    <row r="16" spans="1:8" x14ac:dyDescent="0.25">
      <c r="A16" s="1">
        <v>11</v>
      </c>
      <c r="B16" s="1"/>
      <c r="C16" s="1" t="s">
        <v>24</v>
      </c>
      <c r="D16" s="1"/>
      <c r="E16" s="1" t="s">
        <v>4</v>
      </c>
      <c r="F16" s="3" t="s">
        <v>186</v>
      </c>
      <c r="G16" s="1" t="s">
        <v>32</v>
      </c>
      <c r="H16" s="1"/>
    </row>
    <row r="17" spans="1:8" x14ac:dyDescent="0.25">
      <c r="A17" s="1">
        <v>12</v>
      </c>
      <c r="B17" s="1"/>
      <c r="C17" s="1" t="s">
        <v>25</v>
      </c>
      <c r="D17" s="1"/>
      <c r="E17" s="1" t="s">
        <v>4</v>
      </c>
      <c r="F17" s="3" t="s">
        <v>186</v>
      </c>
      <c r="G17" s="1" t="s">
        <v>33</v>
      </c>
      <c r="H17" s="1"/>
    </row>
    <row r="18" spans="1:8" ht="45" x14ac:dyDescent="0.25">
      <c r="A18" s="1">
        <v>13</v>
      </c>
      <c r="B18" s="1"/>
      <c r="C18" s="5" t="s">
        <v>26</v>
      </c>
      <c r="D18" s="1"/>
      <c r="E18" s="1" t="s">
        <v>4</v>
      </c>
      <c r="F18" s="3" t="s">
        <v>186</v>
      </c>
      <c r="G18" s="1" t="s">
        <v>34</v>
      </c>
      <c r="H18" s="1"/>
    </row>
    <row r="19" spans="1:8" x14ac:dyDescent="0.25">
      <c r="A19" s="1"/>
      <c r="B19" s="9"/>
      <c r="C19" s="14"/>
      <c r="D19" s="11"/>
      <c r="E19" s="11"/>
      <c r="F19" s="12"/>
      <c r="G19" s="11"/>
      <c r="H19" s="13"/>
    </row>
    <row r="20" spans="1:8" x14ac:dyDescent="0.25">
      <c r="A20" s="1"/>
      <c r="B20" s="15" t="s">
        <v>27</v>
      </c>
      <c r="C20" s="14"/>
      <c r="D20" s="11"/>
      <c r="E20" s="11"/>
      <c r="F20" s="12"/>
      <c r="G20" s="11"/>
      <c r="H20" s="13"/>
    </row>
    <row r="21" spans="1:8" x14ac:dyDescent="0.25">
      <c r="A21" s="1">
        <v>1</v>
      </c>
      <c r="B21" s="1"/>
      <c r="C21" s="1" t="s">
        <v>38</v>
      </c>
      <c r="D21" s="4" t="s">
        <v>45</v>
      </c>
      <c r="E21" s="1" t="s">
        <v>4</v>
      </c>
      <c r="F21" s="3" t="s">
        <v>187</v>
      </c>
      <c r="G21" s="6" t="s">
        <v>10</v>
      </c>
      <c r="H21" s="1"/>
    </row>
    <row r="22" spans="1:8" x14ac:dyDescent="0.25">
      <c r="A22" s="1">
        <v>2</v>
      </c>
      <c r="B22" s="1"/>
      <c r="C22" s="1" t="s">
        <v>39</v>
      </c>
      <c r="D22" s="1"/>
      <c r="E22" s="1" t="s">
        <v>4</v>
      </c>
      <c r="F22" s="3" t="s">
        <v>186</v>
      </c>
      <c r="G22" s="1" t="s">
        <v>58</v>
      </c>
      <c r="H22" s="1"/>
    </row>
    <row r="23" spans="1:8" x14ac:dyDescent="0.25">
      <c r="A23" s="1">
        <v>3</v>
      </c>
      <c r="B23" s="1"/>
      <c r="C23" s="1" t="s">
        <v>40</v>
      </c>
      <c r="D23" s="4" t="s">
        <v>40</v>
      </c>
      <c r="E23" s="1" t="s">
        <v>4</v>
      </c>
      <c r="F23" s="3" t="s">
        <v>16</v>
      </c>
      <c r="G23" s="6" t="s">
        <v>111</v>
      </c>
      <c r="H23" s="1"/>
    </row>
    <row r="24" spans="1:8" x14ac:dyDescent="0.25">
      <c r="A24" s="1">
        <v>4</v>
      </c>
      <c r="B24" s="1"/>
      <c r="C24" s="1" t="s">
        <v>41</v>
      </c>
      <c r="D24" s="4" t="s">
        <v>41</v>
      </c>
      <c r="E24" s="1" t="s">
        <v>4</v>
      </c>
      <c r="F24" s="3" t="s">
        <v>16</v>
      </c>
      <c r="G24" s="6" t="s">
        <v>111</v>
      </c>
      <c r="H24" s="1"/>
    </row>
    <row r="25" spans="1:8" x14ac:dyDescent="0.25">
      <c r="A25" s="1">
        <v>5</v>
      </c>
      <c r="B25" s="1"/>
      <c r="C25" s="1" t="s">
        <v>43</v>
      </c>
      <c r="D25" s="4" t="s">
        <v>42</v>
      </c>
      <c r="E25" s="1" t="s">
        <v>4</v>
      </c>
      <c r="F25" s="3" t="s">
        <v>16</v>
      </c>
      <c r="G25" s="6" t="s">
        <v>111</v>
      </c>
      <c r="H25" s="1"/>
    </row>
    <row r="26" spans="1:8" x14ac:dyDescent="0.25">
      <c r="A26" s="1">
        <v>6</v>
      </c>
      <c r="B26" s="1"/>
      <c r="C26" s="1" t="s">
        <v>44</v>
      </c>
      <c r="D26" s="4" t="s">
        <v>51</v>
      </c>
      <c r="E26" s="1" t="s">
        <v>4</v>
      </c>
      <c r="F26" s="3" t="s">
        <v>16</v>
      </c>
      <c r="G26" s="6" t="s">
        <v>111</v>
      </c>
      <c r="H26" s="1"/>
    </row>
    <row r="27" spans="1:8" ht="30" x14ac:dyDescent="0.25">
      <c r="A27" s="1">
        <v>7</v>
      </c>
      <c r="B27" s="1"/>
      <c r="C27" s="1" t="s">
        <v>46</v>
      </c>
      <c r="D27" s="4" t="s">
        <v>55</v>
      </c>
      <c r="E27" s="1" t="s">
        <v>4</v>
      </c>
      <c r="F27" s="3" t="s">
        <v>187</v>
      </c>
      <c r="G27" s="7" t="s">
        <v>57</v>
      </c>
      <c r="H27" s="1"/>
    </row>
    <row r="28" spans="1:8" ht="30" x14ac:dyDescent="0.25">
      <c r="A28" s="1">
        <v>8</v>
      </c>
      <c r="B28" s="1"/>
      <c r="C28" s="1" t="s">
        <v>47</v>
      </c>
      <c r="D28" s="4" t="s">
        <v>52</v>
      </c>
      <c r="E28" s="1" t="s">
        <v>4</v>
      </c>
      <c r="F28" s="3" t="s">
        <v>187</v>
      </c>
      <c r="G28" s="7" t="s">
        <v>57</v>
      </c>
      <c r="H28" s="1"/>
    </row>
    <row r="29" spans="1:8" x14ac:dyDescent="0.25">
      <c r="A29" s="1">
        <v>9</v>
      </c>
      <c r="B29" s="1"/>
      <c r="C29" s="1" t="s">
        <v>48</v>
      </c>
      <c r="D29" s="4" t="s">
        <v>53</v>
      </c>
      <c r="E29" s="1" t="s">
        <v>4</v>
      </c>
      <c r="F29" s="3" t="s">
        <v>16</v>
      </c>
      <c r="G29" s="6" t="s">
        <v>111</v>
      </c>
      <c r="H29" s="1"/>
    </row>
    <row r="30" spans="1:8" x14ac:dyDescent="0.25">
      <c r="A30" s="1">
        <v>10</v>
      </c>
      <c r="B30" s="1"/>
      <c r="C30" s="1" t="s">
        <v>49</v>
      </c>
      <c r="D30" s="4" t="s">
        <v>54</v>
      </c>
      <c r="E30" s="1" t="s">
        <v>4</v>
      </c>
      <c r="F30" s="3" t="s">
        <v>16</v>
      </c>
      <c r="G30" s="6" t="s">
        <v>111</v>
      </c>
      <c r="H30" s="1"/>
    </row>
    <row r="31" spans="1:8" x14ac:dyDescent="0.25">
      <c r="A31" s="1">
        <v>11</v>
      </c>
      <c r="B31" s="1"/>
      <c r="C31" s="1" t="s">
        <v>50</v>
      </c>
      <c r="D31" s="4" t="s">
        <v>56</v>
      </c>
      <c r="E31" s="1" t="s">
        <v>4</v>
      </c>
      <c r="F31" s="3" t="s">
        <v>16</v>
      </c>
      <c r="G31" s="6" t="s">
        <v>111</v>
      </c>
      <c r="H31" s="1"/>
    </row>
    <row r="32" spans="1:8" x14ac:dyDescent="0.25">
      <c r="A32" s="1"/>
      <c r="B32" s="9"/>
      <c r="C32" s="9"/>
      <c r="D32" s="10"/>
      <c r="E32" s="11"/>
      <c r="F32" s="12"/>
      <c r="G32" s="1"/>
      <c r="H32" s="13"/>
    </row>
    <row r="33" spans="1:8" x14ac:dyDescent="0.25">
      <c r="A33" s="1"/>
      <c r="B33" s="15" t="s">
        <v>59</v>
      </c>
      <c r="C33" s="9"/>
      <c r="D33" s="10"/>
      <c r="E33" s="11"/>
      <c r="F33" s="12"/>
      <c r="G33" s="1"/>
      <c r="H33" s="13"/>
    </row>
    <row r="34" spans="1:8" x14ac:dyDescent="0.25">
      <c r="A34" s="1">
        <v>1</v>
      </c>
      <c r="B34" s="1"/>
      <c r="C34" s="1" t="s">
        <v>60</v>
      </c>
      <c r="D34" s="4" t="s">
        <v>59</v>
      </c>
      <c r="E34" s="1" t="s">
        <v>4</v>
      </c>
      <c r="F34" s="3" t="s">
        <v>187</v>
      </c>
      <c r="G34" s="6" t="s">
        <v>10</v>
      </c>
      <c r="H34" s="1"/>
    </row>
    <row r="35" spans="1:8" x14ac:dyDescent="0.25">
      <c r="A35" s="1">
        <v>2</v>
      </c>
      <c r="B35" s="1"/>
      <c r="C35" s="1" t="s">
        <v>61</v>
      </c>
      <c r="D35" s="4" t="s">
        <v>61</v>
      </c>
      <c r="E35" s="1" t="s">
        <v>4</v>
      </c>
      <c r="F35" s="3" t="s">
        <v>16</v>
      </c>
      <c r="G35" s="6" t="s">
        <v>111</v>
      </c>
      <c r="H35" s="1"/>
    </row>
    <row r="36" spans="1:8" x14ac:dyDescent="0.25">
      <c r="A36" s="1">
        <v>3</v>
      </c>
      <c r="B36" s="1"/>
      <c r="C36" s="1" t="s">
        <v>63</v>
      </c>
      <c r="D36" s="4" t="s">
        <v>63</v>
      </c>
      <c r="E36" s="1" t="s">
        <v>4</v>
      </c>
      <c r="F36" s="3" t="s">
        <v>16</v>
      </c>
      <c r="G36" s="6" t="s">
        <v>111</v>
      </c>
      <c r="H36" s="1"/>
    </row>
    <row r="37" spans="1:8" x14ac:dyDescent="0.25">
      <c r="A37" s="1">
        <v>4</v>
      </c>
      <c r="B37" s="1"/>
      <c r="C37" s="1" t="s">
        <v>64</v>
      </c>
      <c r="D37" s="4" t="s">
        <v>64</v>
      </c>
      <c r="E37" s="1" t="s">
        <v>4</v>
      </c>
      <c r="F37" s="3" t="s">
        <v>16</v>
      </c>
      <c r="G37" s="6" t="s">
        <v>111</v>
      </c>
      <c r="H37" s="1"/>
    </row>
    <row r="38" spans="1:8" x14ac:dyDescent="0.25">
      <c r="A38" s="1">
        <v>5</v>
      </c>
      <c r="B38" s="1"/>
      <c r="C38" s="1" t="s">
        <v>62</v>
      </c>
      <c r="D38" s="4" t="s">
        <v>62</v>
      </c>
      <c r="E38" s="1" t="s">
        <v>4</v>
      </c>
      <c r="F38" s="3" t="s">
        <v>16</v>
      </c>
      <c r="G38" s="6" t="s">
        <v>111</v>
      </c>
      <c r="H38" s="1"/>
    </row>
    <row r="39" spans="1:8" ht="30" x14ac:dyDescent="0.25">
      <c r="A39" s="1">
        <v>6</v>
      </c>
      <c r="B39" s="1"/>
      <c r="C39" s="1" t="s">
        <v>67</v>
      </c>
      <c r="D39" s="1"/>
      <c r="E39" s="1" t="s">
        <v>4</v>
      </c>
      <c r="F39" s="3" t="s">
        <v>187</v>
      </c>
      <c r="G39" s="7" t="s">
        <v>80</v>
      </c>
      <c r="H39" s="1"/>
    </row>
    <row r="40" spans="1:8" ht="30" x14ac:dyDescent="0.25">
      <c r="A40" s="1">
        <v>7</v>
      </c>
      <c r="B40" s="1"/>
      <c r="C40" s="1" t="s">
        <v>65</v>
      </c>
      <c r="D40" s="1"/>
      <c r="E40" s="1" t="s">
        <v>4</v>
      </c>
      <c r="F40" s="3" t="s">
        <v>187</v>
      </c>
      <c r="G40" s="7" t="s">
        <v>80</v>
      </c>
      <c r="H40" s="1"/>
    </row>
    <row r="41" spans="1:8" x14ac:dyDescent="0.25">
      <c r="A41" s="1">
        <v>8</v>
      </c>
      <c r="B41" s="1"/>
      <c r="C41" s="1" t="s">
        <v>21</v>
      </c>
      <c r="D41" s="4" t="s">
        <v>21</v>
      </c>
      <c r="E41" s="1" t="s">
        <v>4</v>
      </c>
      <c r="F41" s="3" t="s">
        <v>187</v>
      </c>
      <c r="G41" s="6" t="s">
        <v>10</v>
      </c>
      <c r="H41" s="1"/>
    </row>
    <row r="42" spans="1:8" ht="30" x14ac:dyDescent="0.25">
      <c r="A42" s="1">
        <v>9</v>
      </c>
      <c r="B42" s="1"/>
      <c r="C42" s="1" t="s">
        <v>19</v>
      </c>
      <c r="D42" s="4" t="s">
        <v>19</v>
      </c>
      <c r="E42" s="1" t="s">
        <v>4</v>
      </c>
      <c r="F42" s="3" t="s">
        <v>187</v>
      </c>
      <c r="G42" s="7" t="s">
        <v>80</v>
      </c>
      <c r="H42" s="1"/>
    </row>
    <row r="43" spans="1:8" ht="30" x14ac:dyDescent="0.25">
      <c r="A43" s="1">
        <v>10</v>
      </c>
      <c r="B43" s="1"/>
      <c r="C43" s="1" t="s">
        <v>82</v>
      </c>
      <c r="D43" s="1"/>
      <c r="E43" s="1" t="s">
        <v>4</v>
      </c>
      <c r="F43" s="3" t="s">
        <v>187</v>
      </c>
      <c r="G43" s="7" t="s">
        <v>87</v>
      </c>
      <c r="H43" s="1"/>
    </row>
    <row r="44" spans="1:8" x14ac:dyDescent="0.25">
      <c r="A44" s="1">
        <v>11</v>
      </c>
      <c r="B44" s="1"/>
      <c r="C44" s="1" t="s">
        <v>20</v>
      </c>
      <c r="D44" s="1"/>
      <c r="E44" s="1" t="s">
        <v>4</v>
      </c>
      <c r="F44" s="3" t="s">
        <v>186</v>
      </c>
      <c r="G44" s="1" t="s">
        <v>88</v>
      </c>
      <c r="H44" s="1"/>
    </row>
    <row r="45" spans="1:8" x14ac:dyDescent="0.25">
      <c r="A45" s="1">
        <v>12</v>
      </c>
      <c r="B45" s="1"/>
      <c r="C45" s="1" t="s">
        <v>83</v>
      </c>
      <c r="D45" s="1"/>
      <c r="E45" s="1" t="s">
        <v>4</v>
      </c>
      <c r="F45" s="3" t="s">
        <v>186</v>
      </c>
      <c r="G45" s="1" t="s">
        <v>90</v>
      </c>
      <c r="H45" s="1"/>
    </row>
    <row r="46" spans="1:8" x14ac:dyDescent="0.25">
      <c r="A46" s="1">
        <v>13</v>
      </c>
      <c r="B46" s="1"/>
      <c r="C46" s="1" t="s">
        <v>84</v>
      </c>
      <c r="D46" s="1"/>
      <c r="E46" s="1" t="s">
        <v>4</v>
      </c>
      <c r="F46" s="3" t="s">
        <v>186</v>
      </c>
      <c r="G46" s="1" t="s">
        <v>89</v>
      </c>
      <c r="H46" s="1"/>
    </row>
    <row r="47" spans="1:8" x14ac:dyDescent="0.25">
      <c r="A47" s="1">
        <v>14</v>
      </c>
      <c r="B47" s="1"/>
      <c r="C47" s="1" t="s">
        <v>85</v>
      </c>
      <c r="D47" s="1"/>
      <c r="E47" s="1" t="s">
        <v>4</v>
      </c>
      <c r="F47" s="3" t="s">
        <v>186</v>
      </c>
      <c r="G47" s="1" t="s">
        <v>91</v>
      </c>
      <c r="H47" s="1"/>
    </row>
    <row r="48" spans="1:8" x14ac:dyDescent="0.25">
      <c r="A48" s="1">
        <v>15</v>
      </c>
      <c r="B48" s="1"/>
      <c r="C48" s="1" t="s">
        <v>86</v>
      </c>
      <c r="D48" s="1"/>
      <c r="E48" s="1" t="s">
        <v>4</v>
      </c>
      <c r="F48" s="3" t="s">
        <v>186</v>
      </c>
      <c r="G48" s="1" t="s">
        <v>92</v>
      </c>
      <c r="H48" s="1"/>
    </row>
    <row r="49" spans="1:8" x14ac:dyDescent="0.25">
      <c r="A49" s="1">
        <v>16</v>
      </c>
      <c r="B49" s="1"/>
      <c r="C49" s="1" t="s">
        <v>66</v>
      </c>
      <c r="D49" s="4" t="s">
        <v>66</v>
      </c>
      <c r="E49" s="1" t="s">
        <v>4</v>
      </c>
      <c r="F49" s="3" t="s">
        <v>186</v>
      </c>
      <c r="G49" s="6" t="s">
        <v>10</v>
      </c>
      <c r="H49" s="1"/>
    </row>
    <row r="50" spans="1:8" x14ac:dyDescent="0.25">
      <c r="A50" s="1"/>
      <c r="B50" s="9"/>
      <c r="C50" s="9"/>
      <c r="D50" s="10"/>
      <c r="E50" s="11"/>
      <c r="F50" s="12"/>
      <c r="G50" s="1"/>
      <c r="H50" s="13"/>
    </row>
    <row r="51" spans="1:8" x14ac:dyDescent="0.25">
      <c r="A51" s="1"/>
      <c r="B51" s="15" t="s">
        <v>68</v>
      </c>
      <c r="C51" s="9"/>
      <c r="D51" s="10"/>
      <c r="E51" s="11"/>
      <c r="F51" s="12"/>
      <c r="G51" s="1"/>
      <c r="H51" s="13"/>
    </row>
    <row r="52" spans="1:8" x14ac:dyDescent="0.25">
      <c r="A52" s="1">
        <v>1</v>
      </c>
      <c r="B52" s="1"/>
      <c r="C52" s="1" t="s">
        <v>69</v>
      </c>
      <c r="D52" s="4" t="s">
        <v>69</v>
      </c>
      <c r="E52" s="1" t="s">
        <v>4</v>
      </c>
      <c r="F52" s="3" t="s">
        <v>187</v>
      </c>
      <c r="G52" s="6" t="s">
        <v>10</v>
      </c>
      <c r="H52" s="1"/>
    </row>
    <row r="53" spans="1:8" x14ac:dyDescent="0.25">
      <c r="A53" s="1">
        <v>2</v>
      </c>
      <c r="B53" s="1"/>
      <c r="C53" s="1" t="s">
        <v>71</v>
      </c>
      <c r="D53" s="4" t="s">
        <v>71</v>
      </c>
      <c r="E53" s="1" t="s">
        <v>4</v>
      </c>
      <c r="F53" s="3" t="s">
        <v>16</v>
      </c>
      <c r="G53" s="6" t="s">
        <v>111</v>
      </c>
      <c r="H53" s="1"/>
    </row>
    <row r="54" spans="1:8" x14ac:dyDescent="0.25">
      <c r="A54" s="1">
        <v>3</v>
      </c>
      <c r="B54" s="1"/>
      <c r="C54" s="1" t="s">
        <v>72</v>
      </c>
      <c r="D54" s="4" t="s">
        <v>72</v>
      </c>
      <c r="E54" s="1" t="s">
        <v>4</v>
      </c>
      <c r="F54" s="3" t="s">
        <v>16</v>
      </c>
      <c r="G54" s="6" t="s">
        <v>111</v>
      </c>
      <c r="H54" s="1"/>
    </row>
    <row r="55" spans="1:8" x14ac:dyDescent="0.25">
      <c r="A55" s="1">
        <v>4</v>
      </c>
      <c r="B55" s="1"/>
      <c r="C55" s="1" t="s">
        <v>70</v>
      </c>
      <c r="D55" s="4" t="s">
        <v>95</v>
      </c>
      <c r="E55" s="1" t="s">
        <v>4</v>
      </c>
      <c r="F55" s="3" t="s">
        <v>16</v>
      </c>
      <c r="G55" s="6" t="s">
        <v>111</v>
      </c>
      <c r="H55" s="1"/>
    </row>
    <row r="56" spans="1:8" x14ac:dyDescent="0.25">
      <c r="A56" s="1">
        <v>5</v>
      </c>
      <c r="B56" s="1"/>
      <c r="C56" s="1" t="s">
        <v>96</v>
      </c>
      <c r="D56" s="4" t="s">
        <v>99</v>
      </c>
      <c r="E56" s="1" t="s">
        <v>4</v>
      </c>
      <c r="F56" s="3" t="s">
        <v>16</v>
      </c>
      <c r="G56" s="6" t="s">
        <v>111</v>
      </c>
      <c r="H56" s="1"/>
    </row>
    <row r="57" spans="1:8" x14ac:dyDescent="0.25">
      <c r="A57" s="1">
        <v>6</v>
      </c>
      <c r="B57" s="1"/>
      <c r="C57" s="1" t="s">
        <v>84</v>
      </c>
      <c r="D57" s="4" t="s">
        <v>99</v>
      </c>
      <c r="E57" s="1" t="s">
        <v>4</v>
      </c>
      <c r="F57" s="3" t="s">
        <v>16</v>
      </c>
      <c r="G57" s="6" t="s">
        <v>111</v>
      </c>
      <c r="H57" s="1"/>
    </row>
    <row r="58" spans="1:8" x14ac:dyDescent="0.25">
      <c r="A58" s="1">
        <v>7</v>
      </c>
      <c r="B58" s="1"/>
      <c r="C58" s="1" t="s">
        <v>97</v>
      </c>
      <c r="D58" s="4" t="s">
        <v>102</v>
      </c>
      <c r="E58" s="1" t="s">
        <v>4</v>
      </c>
      <c r="F58" s="3" t="s">
        <v>16</v>
      </c>
      <c r="G58" s="6" t="s">
        <v>111</v>
      </c>
      <c r="H58" s="1"/>
    </row>
    <row r="59" spans="1:8" x14ac:dyDescent="0.25">
      <c r="A59" s="1">
        <v>8</v>
      </c>
      <c r="B59" s="1"/>
      <c r="C59" s="1" t="s">
        <v>98</v>
      </c>
      <c r="D59" s="4" t="s">
        <v>101</v>
      </c>
      <c r="E59" s="1" t="s">
        <v>4</v>
      </c>
      <c r="F59" s="3" t="s">
        <v>16</v>
      </c>
      <c r="G59" s="6" t="s">
        <v>111</v>
      </c>
      <c r="H59" s="1"/>
    </row>
    <row r="60" spans="1:8" x14ac:dyDescent="0.25">
      <c r="A60" s="1">
        <v>9</v>
      </c>
      <c r="B60" s="1"/>
      <c r="C60" s="1" t="s">
        <v>103</v>
      </c>
      <c r="D60" s="4" t="s">
        <v>104</v>
      </c>
      <c r="E60" s="1" t="s">
        <v>4</v>
      </c>
      <c r="F60" s="3" t="s">
        <v>16</v>
      </c>
      <c r="G60" s="6" t="s">
        <v>111</v>
      </c>
      <c r="H60" s="1"/>
    </row>
    <row r="61" spans="1:8" x14ac:dyDescent="0.25">
      <c r="A61" s="1">
        <v>11</v>
      </c>
      <c r="B61" s="1"/>
      <c r="C61" s="1" t="s">
        <v>73</v>
      </c>
      <c r="D61" s="4" t="s">
        <v>105</v>
      </c>
      <c r="E61" s="1" t="s">
        <v>4</v>
      </c>
      <c r="F61" s="3" t="s">
        <v>16</v>
      </c>
      <c r="G61" s="6" t="s">
        <v>111</v>
      </c>
      <c r="H61" s="1"/>
    </row>
    <row r="62" spans="1:8" x14ac:dyDescent="0.25">
      <c r="A62" s="1">
        <v>12</v>
      </c>
      <c r="B62" s="1"/>
      <c r="C62" s="1" t="s">
        <v>110</v>
      </c>
      <c r="D62" s="4"/>
      <c r="E62" s="1" t="s">
        <v>4</v>
      </c>
      <c r="F62" s="3" t="s">
        <v>16</v>
      </c>
      <c r="G62" s="6" t="s">
        <v>111</v>
      </c>
      <c r="H62" s="1"/>
    </row>
    <row r="63" spans="1:8" x14ac:dyDescent="0.25">
      <c r="A63" s="1"/>
      <c r="B63" s="1"/>
      <c r="C63" s="1"/>
      <c r="D63" s="4"/>
      <c r="E63" s="1"/>
      <c r="F63" s="3"/>
      <c r="G63" s="1"/>
      <c r="H63" s="1"/>
    </row>
    <row r="64" spans="1:8" x14ac:dyDescent="0.25">
      <c r="A64" s="1"/>
      <c r="B64" s="8" t="s">
        <v>74</v>
      </c>
      <c r="C64" s="1"/>
      <c r="D64" s="4"/>
      <c r="E64" s="1"/>
      <c r="F64" s="3"/>
      <c r="G64" s="1"/>
      <c r="H64" s="1"/>
    </row>
    <row r="65" spans="1:8" x14ac:dyDescent="0.25">
      <c r="A65" s="1">
        <v>1</v>
      </c>
      <c r="B65" s="1"/>
      <c r="C65" s="1" t="s">
        <v>74</v>
      </c>
      <c r="D65" s="4" t="s">
        <v>74</v>
      </c>
      <c r="E65" s="1" t="s">
        <v>4</v>
      </c>
      <c r="F65" s="3" t="s">
        <v>16</v>
      </c>
      <c r="G65" s="6" t="s">
        <v>111</v>
      </c>
      <c r="H65" s="1"/>
    </row>
    <row r="66" spans="1:8" x14ac:dyDescent="0.25">
      <c r="A66" s="1">
        <v>2</v>
      </c>
      <c r="B66" s="1"/>
      <c r="C66" s="1" t="s">
        <v>75</v>
      </c>
      <c r="D66" s="4" t="s">
        <v>106</v>
      </c>
      <c r="E66" s="1" t="s">
        <v>4</v>
      </c>
      <c r="F66" s="3" t="s">
        <v>16</v>
      </c>
      <c r="G66" s="6" t="s">
        <v>111</v>
      </c>
      <c r="H66" s="1"/>
    </row>
    <row r="67" spans="1:8" x14ac:dyDescent="0.25">
      <c r="A67" s="1">
        <v>3</v>
      </c>
      <c r="B67" s="1"/>
      <c r="C67" s="1" t="s">
        <v>76</v>
      </c>
      <c r="D67" s="4" t="s">
        <v>107</v>
      </c>
      <c r="E67" s="1" t="s">
        <v>4</v>
      </c>
      <c r="F67" s="3" t="s">
        <v>16</v>
      </c>
      <c r="G67" s="6" t="s">
        <v>111</v>
      </c>
      <c r="H67" s="1"/>
    </row>
    <row r="68" spans="1:8" x14ac:dyDescent="0.25">
      <c r="A68" s="1">
        <v>4</v>
      </c>
      <c r="B68" s="1"/>
      <c r="C68" s="1" t="s">
        <v>108</v>
      </c>
      <c r="D68" s="4" t="s">
        <v>109</v>
      </c>
      <c r="E68" s="1" t="s">
        <v>4</v>
      </c>
      <c r="F68" s="3" t="s">
        <v>16</v>
      </c>
      <c r="G68" s="6" t="s">
        <v>111</v>
      </c>
      <c r="H68" s="1"/>
    </row>
    <row r="69" spans="1:8" x14ac:dyDescent="0.25">
      <c r="A69" s="1">
        <v>5</v>
      </c>
      <c r="B69" s="1"/>
      <c r="C69" s="1" t="s">
        <v>96</v>
      </c>
      <c r="D69" s="4" t="s">
        <v>99</v>
      </c>
      <c r="E69" s="1" t="s">
        <v>4</v>
      </c>
      <c r="F69" s="3" t="s">
        <v>16</v>
      </c>
      <c r="G69" s="6" t="s">
        <v>111</v>
      </c>
      <c r="H69" s="1"/>
    </row>
    <row r="70" spans="1:8" x14ac:dyDescent="0.25">
      <c r="A70" s="1">
        <v>6</v>
      </c>
      <c r="B70" s="1"/>
      <c r="C70" s="1" t="s">
        <v>84</v>
      </c>
      <c r="D70" s="4" t="s">
        <v>99</v>
      </c>
      <c r="E70" s="1" t="s">
        <v>4</v>
      </c>
      <c r="F70" s="3" t="s">
        <v>16</v>
      </c>
      <c r="G70" s="6" t="s">
        <v>111</v>
      </c>
      <c r="H70" s="1"/>
    </row>
    <row r="71" spans="1:8" x14ac:dyDescent="0.25">
      <c r="A71" s="1">
        <v>7</v>
      </c>
      <c r="B71" s="1"/>
      <c r="C71" s="1" t="s">
        <v>97</v>
      </c>
      <c r="D71" s="4" t="s">
        <v>102</v>
      </c>
      <c r="E71" s="1" t="s">
        <v>4</v>
      </c>
      <c r="F71" s="3" t="s">
        <v>16</v>
      </c>
      <c r="G71" s="6" t="s">
        <v>111</v>
      </c>
      <c r="H71" s="1"/>
    </row>
    <row r="72" spans="1:8" x14ac:dyDescent="0.25">
      <c r="A72" s="1">
        <v>8</v>
      </c>
      <c r="B72" s="1"/>
      <c r="C72" s="1" t="s">
        <v>98</v>
      </c>
      <c r="D72" s="4" t="s">
        <v>101</v>
      </c>
      <c r="E72" s="1" t="s">
        <v>4</v>
      </c>
      <c r="F72" s="3" t="s">
        <v>16</v>
      </c>
      <c r="G72" s="6" t="s">
        <v>111</v>
      </c>
      <c r="H72" s="1"/>
    </row>
    <row r="73" spans="1:8" x14ac:dyDescent="0.25">
      <c r="A73" s="1">
        <v>9</v>
      </c>
      <c r="B73" s="1"/>
      <c r="C73" s="1" t="s">
        <v>103</v>
      </c>
      <c r="D73" s="4" t="s">
        <v>104</v>
      </c>
      <c r="E73" s="1" t="s">
        <v>4</v>
      </c>
      <c r="F73" s="3" t="s">
        <v>16</v>
      </c>
      <c r="G73" s="6" t="s">
        <v>111</v>
      </c>
      <c r="H73" s="1"/>
    </row>
    <row r="74" spans="1:8" x14ac:dyDescent="0.25">
      <c r="A74" s="1">
        <v>10</v>
      </c>
      <c r="B74" s="1"/>
      <c r="C74" s="1" t="s">
        <v>73</v>
      </c>
      <c r="D74" s="4" t="s">
        <v>105</v>
      </c>
      <c r="E74" s="1" t="s">
        <v>4</v>
      </c>
      <c r="F74" s="3" t="s">
        <v>16</v>
      </c>
      <c r="G74" s="6" t="s">
        <v>111</v>
      </c>
      <c r="H74" s="1"/>
    </row>
    <row r="75" spans="1:8" x14ac:dyDescent="0.25">
      <c r="A75" s="1">
        <v>11</v>
      </c>
      <c r="B75" s="1"/>
      <c r="C75" s="1" t="s">
        <v>110</v>
      </c>
      <c r="D75" s="4"/>
      <c r="E75" s="1" t="s">
        <v>4</v>
      </c>
      <c r="F75" s="3" t="s">
        <v>16</v>
      </c>
      <c r="G75" s="6" t="s">
        <v>111</v>
      </c>
      <c r="H75" s="1"/>
    </row>
    <row r="76" spans="1:8" x14ac:dyDescent="0.25">
      <c r="A76" s="1"/>
      <c r="B76" s="1"/>
      <c r="C76" s="1"/>
      <c r="D76" s="4"/>
      <c r="E76" s="1"/>
      <c r="F76" s="3"/>
      <c r="G76" s="1"/>
      <c r="H76" s="1"/>
    </row>
    <row r="77" spans="1:8" x14ac:dyDescent="0.25">
      <c r="A77" s="1"/>
      <c r="B77" s="8" t="s">
        <v>0</v>
      </c>
      <c r="C77" s="1"/>
      <c r="D77" s="4"/>
      <c r="E77" s="1"/>
      <c r="F77" s="3"/>
      <c r="G77" s="1"/>
      <c r="H77" s="1"/>
    </row>
    <row r="78" spans="1:8" x14ac:dyDescent="0.25">
      <c r="A78" s="1">
        <v>1</v>
      </c>
      <c r="B78" s="1"/>
      <c r="C78" s="1" t="s">
        <v>77</v>
      </c>
      <c r="D78" s="4" t="s">
        <v>77</v>
      </c>
      <c r="E78" s="1" t="s">
        <v>4</v>
      </c>
      <c r="F78" s="3" t="s">
        <v>16</v>
      </c>
      <c r="G78" s="6" t="s">
        <v>111</v>
      </c>
      <c r="H78" s="1"/>
    </row>
    <row r="79" spans="1:8" x14ac:dyDescent="0.25">
      <c r="A79" s="1">
        <v>2</v>
      </c>
      <c r="B79" s="1"/>
      <c r="C79" s="1" t="s">
        <v>112</v>
      </c>
      <c r="D79" s="4" t="s">
        <v>113</v>
      </c>
      <c r="E79" s="1" t="s">
        <v>4</v>
      </c>
      <c r="F79" s="3" t="s">
        <v>16</v>
      </c>
      <c r="G79" s="6" t="s">
        <v>111</v>
      </c>
      <c r="H79" s="1"/>
    </row>
    <row r="80" spans="1:8" x14ac:dyDescent="0.25">
      <c r="A80" s="1"/>
      <c r="B80" s="1"/>
      <c r="C80" s="1"/>
      <c r="D80" s="4"/>
      <c r="E80" s="1"/>
      <c r="F80" s="3"/>
      <c r="G80" s="1"/>
      <c r="H80" s="1"/>
    </row>
    <row r="81" spans="1:8" x14ac:dyDescent="0.25">
      <c r="A81" s="1"/>
      <c r="B81" s="8" t="s">
        <v>81</v>
      </c>
      <c r="C81" s="1"/>
      <c r="D81" s="1"/>
      <c r="E81" s="1"/>
      <c r="F81" s="1"/>
      <c r="G81" s="1"/>
      <c r="H81" s="1"/>
    </row>
    <row r="82" spans="1:8" x14ac:dyDescent="0.25">
      <c r="A82" s="1">
        <v>1</v>
      </c>
      <c r="B82" s="1"/>
      <c r="C82" s="1" t="s">
        <v>78</v>
      </c>
      <c r="D82" s="4" t="s">
        <v>93</v>
      </c>
      <c r="E82" s="1" t="s">
        <v>4</v>
      </c>
      <c r="F82" s="3" t="s">
        <v>16</v>
      </c>
      <c r="G82" s="6" t="s">
        <v>111</v>
      </c>
      <c r="H82" s="1"/>
    </row>
    <row r="83" spans="1:8" x14ac:dyDescent="0.25">
      <c r="A83" s="1">
        <v>2</v>
      </c>
      <c r="B83" s="1"/>
      <c r="C83" s="1" t="s">
        <v>12</v>
      </c>
      <c r="D83" s="4" t="s">
        <v>118</v>
      </c>
      <c r="E83" s="1" t="s">
        <v>4</v>
      </c>
      <c r="F83" s="3" t="s">
        <v>16</v>
      </c>
      <c r="G83" s="6" t="s">
        <v>111</v>
      </c>
      <c r="H83" s="1"/>
    </row>
    <row r="84" spans="1:8" x14ac:dyDescent="0.25">
      <c r="A84" s="1">
        <v>3</v>
      </c>
      <c r="B84" s="1"/>
      <c r="C84" s="1" t="s">
        <v>14</v>
      </c>
      <c r="D84" s="4" t="s">
        <v>14</v>
      </c>
      <c r="E84" s="1" t="s">
        <v>4</v>
      </c>
      <c r="F84" s="3" t="s">
        <v>16</v>
      </c>
      <c r="G84" s="6" t="s">
        <v>111</v>
      </c>
      <c r="H84" s="1"/>
    </row>
    <row r="85" spans="1:8" x14ac:dyDescent="0.25">
      <c r="A85" s="1">
        <v>4</v>
      </c>
      <c r="B85" s="1"/>
      <c r="C85" s="1" t="s">
        <v>17</v>
      </c>
      <c r="D85" s="4" t="s">
        <v>17</v>
      </c>
      <c r="E85" s="1" t="s">
        <v>4</v>
      </c>
      <c r="F85" s="3" t="s">
        <v>16</v>
      </c>
      <c r="G85" s="6" t="s">
        <v>111</v>
      </c>
      <c r="H85" s="1"/>
    </row>
    <row r="86" spans="1:8" ht="30" x14ac:dyDescent="0.25">
      <c r="A86" s="1">
        <v>5</v>
      </c>
      <c r="B86" s="1"/>
      <c r="C86" s="1" t="s">
        <v>114</v>
      </c>
      <c r="D86" s="4" t="s">
        <v>119</v>
      </c>
      <c r="E86" s="1" t="s">
        <v>4</v>
      </c>
      <c r="F86" s="3" t="s">
        <v>187</v>
      </c>
      <c r="G86" s="7" t="s">
        <v>122</v>
      </c>
      <c r="H86" s="1"/>
    </row>
    <row r="87" spans="1:8" ht="30" x14ac:dyDescent="0.25">
      <c r="A87" s="1">
        <v>6</v>
      </c>
      <c r="B87" s="1"/>
      <c r="C87" s="1" t="s">
        <v>79</v>
      </c>
      <c r="D87" s="4" t="s">
        <v>120</v>
      </c>
      <c r="E87" s="1" t="s">
        <v>4</v>
      </c>
      <c r="F87" s="3" t="s">
        <v>187</v>
      </c>
      <c r="G87" s="7" t="s">
        <v>121</v>
      </c>
      <c r="H87" s="1"/>
    </row>
    <row r="88" spans="1:8" ht="30" x14ac:dyDescent="0.25">
      <c r="A88" s="1">
        <v>7</v>
      </c>
      <c r="B88" s="1"/>
      <c r="C88" s="1" t="s">
        <v>115</v>
      </c>
      <c r="D88" s="4" t="s">
        <v>115</v>
      </c>
      <c r="E88" s="1" t="s">
        <v>4</v>
      </c>
      <c r="F88" s="3" t="s">
        <v>187</v>
      </c>
      <c r="G88" s="7" t="s">
        <v>122</v>
      </c>
      <c r="H88" s="1"/>
    </row>
    <row r="89" spans="1:8" ht="30" x14ac:dyDescent="0.25">
      <c r="A89" s="1">
        <v>8</v>
      </c>
      <c r="B89" s="1"/>
      <c r="C89" s="1" t="s">
        <v>116</v>
      </c>
      <c r="D89" s="4" t="s">
        <v>123</v>
      </c>
      <c r="E89" s="1" t="s">
        <v>4</v>
      </c>
      <c r="F89" s="3" t="s">
        <v>187</v>
      </c>
      <c r="G89" s="7" t="s">
        <v>122</v>
      </c>
      <c r="H89" s="1"/>
    </row>
    <row r="90" spans="1:8" ht="30" x14ac:dyDescent="0.25">
      <c r="A90" s="1">
        <v>9</v>
      </c>
      <c r="B90" s="1"/>
      <c r="C90" s="1" t="s">
        <v>117</v>
      </c>
      <c r="D90" s="4" t="s">
        <v>123</v>
      </c>
      <c r="E90" s="1" t="s">
        <v>4</v>
      </c>
      <c r="F90" s="3" t="s">
        <v>187</v>
      </c>
      <c r="G90" s="7" t="s">
        <v>122</v>
      </c>
      <c r="H90" s="1"/>
    </row>
    <row r="91" spans="1:8" ht="30" x14ac:dyDescent="0.25">
      <c r="A91" s="1">
        <v>10</v>
      </c>
      <c r="B91" s="1"/>
      <c r="C91" s="1" t="s">
        <v>124</v>
      </c>
      <c r="D91" s="4" t="s">
        <v>124</v>
      </c>
      <c r="E91" s="1" t="s">
        <v>4</v>
      </c>
      <c r="F91" s="3" t="s">
        <v>187</v>
      </c>
      <c r="G91" s="7" t="s">
        <v>121</v>
      </c>
      <c r="H91" s="1"/>
    </row>
    <row r="92" spans="1:8" ht="30" x14ac:dyDescent="0.25">
      <c r="A92" s="1">
        <v>11</v>
      </c>
      <c r="B92" s="1"/>
      <c r="C92" s="1" t="s">
        <v>125</v>
      </c>
      <c r="D92" s="4" t="s">
        <v>129</v>
      </c>
      <c r="E92" s="1" t="s">
        <v>4</v>
      </c>
      <c r="F92" s="3" t="s">
        <v>187</v>
      </c>
      <c r="G92" s="7" t="s">
        <v>122</v>
      </c>
      <c r="H92" s="1"/>
    </row>
    <row r="93" spans="1:8" x14ac:dyDescent="0.25">
      <c r="A93" s="1">
        <v>12</v>
      </c>
      <c r="B93" s="1"/>
      <c r="C93" s="1" t="s">
        <v>130</v>
      </c>
      <c r="D93" s="4" t="s">
        <v>131</v>
      </c>
      <c r="E93" s="1" t="s">
        <v>4</v>
      </c>
      <c r="F93" s="3" t="s">
        <v>16</v>
      </c>
      <c r="G93" s="6" t="s">
        <v>111</v>
      </c>
      <c r="H93" s="1"/>
    </row>
    <row r="94" spans="1:8" x14ac:dyDescent="0.25">
      <c r="A94" s="1">
        <v>13</v>
      </c>
      <c r="B94" s="1"/>
      <c r="C94" s="1" t="s">
        <v>126</v>
      </c>
      <c r="D94" s="4" t="s">
        <v>126</v>
      </c>
      <c r="E94" s="1" t="s">
        <v>4</v>
      </c>
      <c r="F94" s="3" t="s">
        <v>16</v>
      </c>
      <c r="G94" s="6" t="s">
        <v>111</v>
      </c>
      <c r="H94" s="1"/>
    </row>
    <row r="95" spans="1:8" x14ac:dyDescent="0.25">
      <c r="A95" s="1">
        <v>14</v>
      </c>
      <c r="B95" s="1"/>
      <c r="C95" s="1" t="s">
        <v>132</v>
      </c>
      <c r="D95" s="4" t="s">
        <v>145</v>
      </c>
      <c r="E95" s="1" t="s">
        <v>4</v>
      </c>
      <c r="F95" s="3" t="s">
        <v>16</v>
      </c>
      <c r="G95" s="6" t="s">
        <v>111</v>
      </c>
      <c r="H95" s="1"/>
    </row>
    <row r="96" spans="1:8" x14ac:dyDescent="0.25">
      <c r="A96" s="1">
        <v>15</v>
      </c>
      <c r="B96" s="1"/>
      <c r="C96" s="1" t="s">
        <v>127</v>
      </c>
      <c r="D96" s="4"/>
      <c r="E96" s="1" t="s">
        <v>4</v>
      </c>
      <c r="F96" s="3" t="s">
        <v>186</v>
      </c>
      <c r="G96" s="1" t="s">
        <v>140</v>
      </c>
      <c r="H96" s="1"/>
    </row>
    <row r="97" spans="1:8" x14ac:dyDescent="0.25">
      <c r="A97" s="1">
        <v>16</v>
      </c>
      <c r="B97" s="1"/>
      <c r="C97" s="1" t="s">
        <v>128</v>
      </c>
      <c r="D97" s="4"/>
      <c r="E97" s="1" t="s">
        <v>4</v>
      </c>
      <c r="F97" s="3" t="s">
        <v>186</v>
      </c>
      <c r="G97" s="1" t="s">
        <v>140</v>
      </c>
      <c r="H97" s="1"/>
    </row>
    <row r="98" spans="1:8" x14ac:dyDescent="0.25">
      <c r="A98" s="1">
        <v>17</v>
      </c>
      <c r="B98" s="1"/>
      <c r="C98" s="1" t="s">
        <v>141</v>
      </c>
      <c r="D98" s="4" t="s">
        <v>141</v>
      </c>
      <c r="E98" s="1" t="s">
        <v>4</v>
      </c>
      <c r="F98" s="3" t="s">
        <v>16</v>
      </c>
      <c r="G98" s="6" t="s">
        <v>111</v>
      </c>
      <c r="H98" s="1"/>
    </row>
    <row r="99" spans="1:8" x14ac:dyDescent="0.25">
      <c r="A99" s="1">
        <v>18</v>
      </c>
      <c r="B99" s="1"/>
      <c r="C99" s="1" t="s">
        <v>84</v>
      </c>
      <c r="D99" s="4" t="s">
        <v>146</v>
      </c>
      <c r="E99" s="1" t="s">
        <v>4</v>
      </c>
      <c r="F99" s="3" t="s">
        <v>16</v>
      </c>
      <c r="G99" s="6" t="s">
        <v>111</v>
      </c>
      <c r="H99" s="1"/>
    </row>
    <row r="100" spans="1:8" x14ac:dyDescent="0.25">
      <c r="A100" s="1">
        <v>19</v>
      </c>
      <c r="B100" s="1"/>
      <c r="C100" s="1" t="s">
        <v>142</v>
      </c>
      <c r="D100" s="4" t="s">
        <v>146</v>
      </c>
      <c r="E100" s="1" t="s">
        <v>4</v>
      </c>
      <c r="F100" s="3" t="s">
        <v>16</v>
      </c>
      <c r="G100" s="6" t="s">
        <v>111</v>
      </c>
      <c r="H100" s="1"/>
    </row>
    <row r="101" spans="1:8" x14ac:dyDescent="0.25">
      <c r="A101" s="1">
        <v>20</v>
      </c>
      <c r="B101" s="1"/>
      <c r="C101" s="1" t="s">
        <v>143</v>
      </c>
      <c r="D101" s="4" t="s">
        <v>146</v>
      </c>
      <c r="E101" s="1" t="s">
        <v>4</v>
      </c>
      <c r="F101" s="3" t="s">
        <v>16</v>
      </c>
      <c r="G101" s="6" t="s">
        <v>111</v>
      </c>
      <c r="H101" s="1"/>
    </row>
    <row r="102" spans="1:8" x14ac:dyDescent="0.25">
      <c r="A102" s="1">
        <v>21</v>
      </c>
      <c r="B102" s="1"/>
      <c r="C102" s="1" t="s">
        <v>144</v>
      </c>
      <c r="D102" s="4" t="s">
        <v>146</v>
      </c>
      <c r="E102" s="1" t="s">
        <v>4</v>
      </c>
      <c r="F102" s="3" t="s">
        <v>16</v>
      </c>
      <c r="G102" s="6" t="s">
        <v>111</v>
      </c>
      <c r="H102" s="1"/>
    </row>
    <row r="103" spans="1:8" x14ac:dyDescent="0.25">
      <c r="A103" s="1"/>
      <c r="B103" s="1"/>
      <c r="C103" s="1"/>
      <c r="D103" s="1"/>
      <c r="E103" s="1"/>
      <c r="F103" s="1"/>
      <c r="G103" s="1"/>
      <c r="H103" s="1"/>
    </row>
    <row r="104" spans="1:8" x14ac:dyDescent="0.25">
      <c r="A104" s="1"/>
      <c r="B104" s="8" t="s">
        <v>94</v>
      </c>
      <c r="C104" s="1"/>
      <c r="D104" s="1"/>
      <c r="E104" s="1"/>
      <c r="F104" s="1"/>
      <c r="G104" s="1"/>
      <c r="H104" s="1"/>
    </row>
    <row r="105" spans="1:8" x14ac:dyDescent="0.25">
      <c r="A105" s="1">
        <v>1</v>
      </c>
      <c r="B105" s="1"/>
      <c r="C105" s="1" t="s">
        <v>133</v>
      </c>
      <c r="D105" s="4" t="s">
        <v>133</v>
      </c>
      <c r="E105" s="1" t="s">
        <v>4</v>
      </c>
      <c r="F105" s="3" t="s">
        <v>16</v>
      </c>
      <c r="G105" s="6" t="s">
        <v>111</v>
      </c>
      <c r="H105" s="1"/>
    </row>
    <row r="106" spans="1:8" ht="60" x14ac:dyDescent="0.25">
      <c r="A106" s="1">
        <v>2</v>
      </c>
      <c r="B106" s="1"/>
      <c r="C106" s="1" t="s">
        <v>136</v>
      </c>
      <c r="D106" s="4" t="s">
        <v>147</v>
      </c>
      <c r="E106" s="1" t="s">
        <v>4</v>
      </c>
      <c r="F106" s="3" t="s">
        <v>187</v>
      </c>
      <c r="G106" s="7" t="s">
        <v>149</v>
      </c>
      <c r="H106" s="1"/>
    </row>
    <row r="107" spans="1:8" x14ac:dyDescent="0.25">
      <c r="A107" s="1">
        <v>3</v>
      </c>
      <c r="B107" s="1"/>
      <c r="C107" s="1" t="s">
        <v>14</v>
      </c>
      <c r="D107" s="4" t="s">
        <v>148</v>
      </c>
      <c r="E107" s="1" t="s">
        <v>4</v>
      </c>
      <c r="F107" s="3" t="s">
        <v>16</v>
      </c>
      <c r="G107" s="6" t="s">
        <v>111</v>
      </c>
      <c r="H107" s="1"/>
    </row>
    <row r="108" spans="1:8" ht="30" x14ac:dyDescent="0.25">
      <c r="A108" s="1">
        <v>4</v>
      </c>
      <c r="B108" s="1"/>
      <c r="C108" s="1" t="s">
        <v>114</v>
      </c>
      <c r="D108" s="4" t="s">
        <v>119</v>
      </c>
      <c r="E108" s="1" t="s">
        <v>4</v>
      </c>
      <c r="F108" s="3" t="s">
        <v>187</v>
      </c>
      <c r="G108" s="7" t="s">
        <v>122</v>
      </c>
      <c r="H108" s="1"/>
    </row>
    <row r="109" spans="1:8" ht="30" x14ac:dyDescent="0.25">
      <c r="A109" s="1">
        <v>5</v>
      </c>
      <c r="B109" s="1"/>
      <c r="C109" s="1" t="s">
        <v>134</v>
      </c>
      <c r="D109" s="4" t="s">
        <v>134</v>
      </c>
      <c r="E109" s="1" t="s">
        <v>4</v>
      </c>
      <c r="F109" s="3" t="s">
        <v>187</v>
      </c>
      <c r="G109" s="7" t="s">
        <v>122</v>
      </c>
      <c r="H109" s="1"/>
    </row>
    <row r="110" spans="1:8" x14ac:dyDescent="0.25">
      <c r="A110" s="1">
        <v>6</v>
      </c>
      <c r="B110" s="1"/>
      <c r="C110" s="1" t="s">
        <v>135</v>
      </c>
      <c r="D110" s="4" t="s">
        <v>150</v>
      </c>
      <c r="E110" s="1" t="s">
        <v>4</v>
      </c>
      <c r="F110" s="3" t="s">
        <v>16</v>
      </c>
      <c r="G110" s="6" t="s">
        <v>111</v>
      </c>
      <c r="H110" s="1"/>
    </row>
    <row r="111" spans="1:8" x14ac:dyDescent="0.25">
      <c r="A111" s="1">
        <v>7</v>
      </c>
      <c r="B111" s="1"/>
      <c r="C111" s="1" t="s">
        <v>17</v>
      </c>
      <c r="D111" s="4" t="s">
        <v>151</v>
      </c>
      <c r="E111" s="1" t="s">
        <v>4</v>
      </c>
      <c r="F111" s="3" t="s">
        <v>16</v>
      </c>
      <c r="G111" s="6" t="s">
        <v>111</v>
      </c>
      <c r="H111" s="1"/>
    </row>
    <row r="112" spans="1:8" x14ac:dyDescent="0.25">
      <c r="A112" s="1">
        <v>8</v>
      </c>
      <c r="B112" s="1"/>
      <c r="C112" s="1" t="s">
        <v>137</v>
      </c>
      <c r="D112" s="4" t="s">
        <v>153</v>
      </c>
      <c r="E112" s="1" t="s">
        <v>4</v>
      </c>
      <c r="F112" s="3" t="s">
        <v>16</v>
      </c>
      <c r="G112" s="6" t="s">
        <v>111</v>
      </c>
      <c r="H112" s="1"/>
    </row>
    <row r="113" spans="1:8" ht="45" x14ac:dyDescent="0.25">
      <c r="A113" s="1">
        <v>9</v>
      </c>
      <c r="B113" s="1"/>
      <c r="C113" s="1" t="s">
        <v>138</v>
      </c>
      <c r="D113" s="4" t="s">
        <v>154</v>
      </c>
      <c r="E113" s="1" t="s">
        <v>4</v>
      </c>
      <c r="F113" s="3" t="s">
        <v>187</v>
      </c>
      <c r="G113" s="7" t="s">
        <v>169</v>
      </c>
      <c r="H113" s="1"/>
    </row>
    <row r="114" spans="1:8" ht="45" x14ac:dyDescent="0.25">
      <c r="A114" s="1">
        <v>10</v>
      </c>
      <c r="B114" s="1"/>
      <c r="C114" s="1" t="s">
        <v>139</v>
      </c>
      <c r="D114" s="4" t="s">
        <v>155</v>
      </c>
      <c r="E114" s="1" t="s">
        <v>4</v>
      </c>
      <c r="F114" s="3" t="s">
        <v>187</v>
      </c>
      <c r="G114" s="7" t="s">
        <v>169</v>
      </c>
      <c r="H114" s="1"/>
    </row>
    <row r="115" spans="1:8" ht="30" x14ac:dyDescent="0.25">
      <c r="A115" s="1">
        <v>11</v>
      </c>
      <c r="B115" s="1"/>
      <c r="C115" s="1" t="s">
        <v>152</v>
      </c>
      <c r="D115" s="4" t="s">
        <v>152</v>
      </c>
      <c r="E115" s="1" t="s">
        <v>4</v>
      </c>
      <c r="F115" s="3" t="s">
        <v>187</v>
      </c>
      <c r="G115" s="7" t="s">
        <v>122</v>
      </c>
      <c r="H115" s="1"/>
    </row>
    <row r="116" spans="1:8" x14ac:dyDescent="0.25">
      <c r="A116" s="1">
        <v>12</v>
      </c>
      <c r="B116" s="1"/>
      <c r="C116" s="1" t="s">
        <v>156</v>
      </c>
      <c r="D116" s="4" t="s">
        <v>157</v>
      </c>
      <c r="E116" s="1" t="s">
        <v>4</v>
      </c>
      <c r="F116" s="3" t="s">
        <v>186</v>
      </c>
      <c r="G116" s="1" t="s">
        <v>162</v>
      </c>
      <c r="H116" s="1"/>
    </row>
    <row r="117" spans="1:8" x14ac:dyDescent="0.25">
      <c r="A117" s="1">
        <v>13</v>
      </c>
      <c r="B117" s="1"/>
      <c r="C117" s="1" t="s">
        <v>142</v>
      </c>
      <c r="D117" s="4" t="s">
        <v>158</v>
      </c>
      <c r="E117" s="1" t="s">
        <v>4</v>
      </c>
      <c r="F117" s="3" t="s">
        <v>16</v>
      </c>
      <c r="G117" s="6" t="s">
        <v>111</v>
      </c>
      <c r="H117" s="1"/>
    </row>
    <row r="118" spans="1:8" x14ac:dyDescent="0.25">
      <c r="A118" s="1">
        <v>14</v>
      </c>
      <c r="B118" s="1"/>
      <c r="C118" s="1" t="s">
        <v>84</v>
      </c>
      <c r="D118" s="4" t="s">
        <v>158</v>
      </c>
      <c r="E118" s="1" t="s">
        <v>4</v>
      </c>
      <c r="F118" s="3" t="s">
        <v>16</v>
      </c>
      <c r="G118" s="6" t="s">
        <v>111</v>
      </c>
      <c r="H118" s="1"/>
    </row>
    <row r="119" spans="1:8" x14ac:dyDescent="0.25">
      <c r="A119" s="1">
        <v>15</v>
      </c>
      <c r="B119" s="1"/>
      <c r="C119" s="1" t="s">
        <v>47</v>
      </c>
      <c r="D119" s="4" t="s">
        <v>161</v>
      </c>
      <c r="E119" s="1" t="s">
        <v>4</v>
      </c>
      <c r="F119" s="3" t="s">
        <v>16</v>
      </c>
      <c r="G119" s="6" t="s">
        <v>111</v>
      </c>
      <c r="H119" s="1"/>
    </row>
    <row r="120" spans="1:8" x14ac:dyDescent="0.25">
      <c r="A120" s="1">
        <v>16</v>
      </c>
      <c r="B120" s="1"/>
      <c r="C120" s="1" t="s">
        <v>143</v>
      </c>
      <c r="D120" s="4" t="s">
        <v>161</v>
      </c>
      <c r="E120" s="1" t="s">
        <v>4</v>
      </c>
      <c r="F120" s="3" t="s">
        <v>16</v>
      </c>
      <c r="G120" s="6" t="s">
        <v>111</v>
      </c>
      <c r="H120" s="1"/>
    </row>
    <row r="121" spans="1:8" x14ac:dyDescent="0.25">
      <c r="A121" s="1">
        <v>17</v>
      </c>
      <c r="B121" s="1"/>
      <c r="C121" s="1" t="s">
        <v>159</v>
      </c>
      <c r="D121" s="4" t="s">
        <v>161</v>
      </c>
      <c r="E121" s="1" t="s">
        <v>4</v>
      </c>
      <c r="F121" s="3" t="s">
        <v>16</v>
      </c>
      <c r="G121" s="6" t="s">
        <v>111</v>
      </c>
      <c r="H121" s="1"/>
    </row>
    <row r="122" spans="1:8" x14ac:dyDescent="0.25">
      <c r="A122" s="1">
        <v>18</v>
      </c>
      <c r="B122" s="1"/>
      <c r="C122" s="1" t="s">
        <v>160</v>
      </c>
      <c r="D122" s="4" t="s">
        <v>161</v>
      </c>
      <c r="E122" s="1" t="s">
        <v>4</v>
      </c>
      <c r="F122" s="3" t="s">
        <v>16</v>
      </c>
      <c r="G122" s="6" t="s">
        <v>111</v>
      </c>
      <c r="H122" s="1"/>
    </row>
    <row r="123" spans="1:8" x14ac:dyDescent="0.25">
      <c r="A123" s="1"/>
      <c r="B123" s="8" t="s">
        <v>163</v>
      </c>
      <c r="C123" s="1"/>
      <c r="D123" s="1"/>
      <c r="E123" s="1"/>
      <c r="F123" s="1"/>
      <c r="G123" s="1"/>
      <c r="H123" s="1"/>
    </row>
    <row r="124" spans="1:8" x14ac:dyDescent="0.25">
      <c r="A124" s="1">
        <v>1</v>
      </c>
      <c r="B124" s="1"/>
      <c r="C124" s="1" t="s">
        <v>164</v>
      </c>
      <c r="D124" s="4" t="s">
        <v>164</v>
      </c>
      <c r="E124" s="1" t="s">
        <v>4</v>
      </c>
      <c r="F124" s="3" t="s">
        <v>16</v>
      </c>
      <c r="G124" s="6" t="s">
        <v>111</v>
      </c>
      <c r="H124" s="1"/>
    </row>
    <row r="125" spans="1:8" x14ac:dyDescent="0.25">
      <c r="A125" s="1">
        <v>2</v>
      </c>
      <c r="B125" s="1"/>
      <c r="C125" s="1" t="s">
        <v>112</v>
      </c>
      <c r="D125" s="1" t="s">
        <v>113</v>
      </c>
      <c r="E125" s="1" t="s">
        <v>4</v>
      </c>
      <c r="F125" s="1"/>
      <c r="G125" s="1" t="s">
        <v>166</v>
      </c>
      <c r="H125" s="1"/>
    </row>
    <row r="126" spans="1:8" x14ac:dyDescent="0.25">
      <c r="A126" s="1"/>
      <c r="B126" s="1"/>
      <c r="C126" s="1"/>
      <c r="D126" s="1"/>
      <c r="E126" s="1"/>
      <c r="F126" s="1"/>
      <c r="G126" s="1"/>
      <c r="H126" s="1"/>
    </row>
    <row r="127" spans="1:8" x14ac:dyDescent="0.25">
      <c r="A127" s="1"/>
      <c r="B127" s="8" t="s">
        <v>181</v>
      </c>
      <c r="C127" s="1"/>
      <c r="D127" s="1"/>
      <c r="E127" s="1"/>
      <c r="F127" s="1"/>
      <c r="G127" s="1"/>
      <c r="H127" s="1"/>
    </row>
    <row r="128" spans="1:8" x14ac:dyDescent="0.25">
      <c r="A128" s="1">
        <v>1</v>
      </c>
      <c r="B128" s="1"/>
      <c r="C128" s="1" t="s">
        <v>165</v>
      </c>
      <c r="D128" s="4" t="s">
        <v>165</v>
      </c>
      <c r="E128" s="1" t="s">
        <v>4</v>
      </c>
      <c r="F128" s="3" t="s">
        <v>16</v>
      </c>
      <c r="G128" s="6" t="s">
        <v>111</v>
      </c>
      <c r="H128" s="1"/>
    </row>
    <row r="129" spans="1:8" x14ac:dyDescent="0.25">
      <c r="A129" s="1">
        <v>2</v>
      </c>
      <c r="B129" s="1"/>
      <c r="C129" s="1" t="s">
        <v>114</v>
      </c>
      <c r="D129" s="4" t="s">
        <v>119</v>
      </c>
      <c r="E129" s="1" t="s">
        <v>4</v>
      </c>
      <c r="F129" s="3" t="s">
        <v>16</v>
      </c>
      <c r="G129" s="6" t="s">
        <v>111</v>
      </c>
      <c r="H129" s="1"/>
    </row>
    <row r="130" spans="1:8" x14ac:dyDescent="0.25">
      <c r="A130" s="1">
        <v>3</v>
      </c>
      <c r="B130" s="1"/>
      <c r="C130" s="1" t="s">
        <v>151</v>
      </c>
      <c r="D130" s="4"/>
      <c r="E130" s="1" t="s">
        <v>4</v>
      </c>
      <c r="F130" s="3" t="s">
        <v>16</v>
      </c>
      <c r="G130" s="6" t="s">
        <v>111</v>
      </c>
      <c r="H130" s="1"/>
    </row>
    <row r="131" spans="1:8" ht="45" x14ac:dyDescent="0.25">
      <c r="A131" s="1">
        <v>4</v>
      </c>
      <c r="B131" s="1"/>
      <c r="C131" s="1" t="s">
        <v>167</v>
      </c>
      <c r="D131" s="4" t="s">
        <v>154</v>
      </c>
      <c r="E131" s="1" t="s">
        <v>4</v>
      </c>
      <c r="F131" s="3" t="s">
        <v>187</v>
      </c>
      <c r="G131" s="7" t="s">
        <v>169</v>
      </c>
      <c r="H131" s="1"/>
    </row>
    <row r="132" spans="1:8" ht="45" x14ac:dyDescent="0.25">
      <c r="A132" s="1">
        <v>5</v>
      </c>
      <c r="B132" s="1"/>
      <c r="C132" s="1" t="s">
        <v>168</v>
      </c>
      <c r="D132" s="4" t="s">
        <v>155</v>
      </c>
      <c r="E132" s="1" t="s">
        <v>4</v>
      </c>
      <c r="F132" s="3" t="s">
        <v>187</v>
      </c>
      <c r="G132" s="7" t="s">
        <v>169</v>
      </c>
      <c r="H132" s="1"/>
    </row>
    <row r="133" spans="1:8" ht="30" x14ac:dyDescent="0.25">
      <c r="A133" s="1">
        <v>6</v>
      </c>
      <c r="B133" s="1"/>
      <c r="C133" s="1" t="s">
        <v>170</v>
      </c>
      <c r="D133" s="4" t="s">
        <v>100</v>
      </c>
      <c r="E133" s="1" t="s">
        <v>4</v>
      </c>
      <c r="F133" s="3" t="s">
        <v>187</v>
      </c>
      <c r="G133" s="7" t="s">
        <v>171</v>
      </c>
      <c r="H133" s="1"/>
    </row>
    <row r="134" spans="1:8" ht="45" x14ac:dyDescent="0.25">
      <c r="A134" s="1">
        <v>7</v>
      </c>
      <c r="B134" s="1"/>
      <c r="C134" s="1" t="s">
        <v>172</v>
      </c>
      <c r="D134" s="4" t="s">
        <v>0</v>
      </c>
      <c r="E134" s="1" t="s">
        <v>4</v>
      </c>
      <c r="F134" s="3" t="s">
        <v>187</v>
      </c>
      <c r="G134" s="7" t="s">
        <v>169</v>
      </c>
      <c r="H134" s="1"/>
    </row>
    <row r="135" spans="1:8" ht="45" x14ac:dyDescent="0.25">
      <c r="A135" s="1">
        <v>8</v>
      </c>
      <c r="B135" s="1"/>
      <c r="C135" s="1" t="s">
        <v>173</v>
      </c>
      <c r="D135" s="4" t="s">
        <v>0</v>
      </c>
      <c r="E135" s="1" t="s">
        <v>4</v>
      </c>
      <c r="F135" s="3" t="s">
        <v>187</v>
      </c>
      <c r="G135" s="7" t="s">
        <v>169</v>
      </c>
      <c r="H135" s="1"/>
    </row>
    <row r="136" spans="1:8" ht="75" x14ac:dyDescent="0.25">
      <c r="A136" s="1">
        <v>9</v>
      </c>
      <c r="B136" s="1"/>
      <c r="C136" s="1" t="s">
        <v>174</v>
      </c>
      <c r="D136" s="4" t="s">
        <v>0</v>
      </c>
      <c r="E136" s="1" t="s">
        <v>4</v>
      </c>
      <c r="F136" s="3" t="s">
        <v>187</v>
      </c>
      <c r="G136" s="7" t="s">
        <v>177</v>
      </c>
      <c r="H136" s="1"/>
    </row>
    <row r="137" spans="1:8" x14ac:dyDescent="0.25">
      <c r="A137" s="1">
        <v>10</v>
      </c>
      <c r="B137" s="1"/>
      <c r="C137" s="1" t="s">
        <v>175</v>
      </c>
      <c r="D137" s="1"/>
      <c r="E137" s="1" t="s">
        <v>4</v>
      </c>
      <c r="F137" s="3" t="s">
        <v>16</v>
      </c>
      <c r="G137" s="6" t="s">
        <v>111</v>
      </c>
      <c r="H137" s="1"/>
    </row>
    <row r="138" spans="1:8" x14ac:dyDescent="0.25">
      <c r="A138" s="1">
        <v>11</v>
      </c>
      <c r="B138" s="1"/>
      <c r="C138" s="1" t="s">
        <v>176</v>
      </c>
      <c r="D138" s="1"/>
      <c r="E138" s="1" t="s">
        <v>4</v>
      </c>
      <c r="F138" s="3" t="s">
        <v>16</v>
      </c>
      <c r="G138" s="6" t="s">
        <v>111</v>
      </c>
      <c r="H138" s="1"/>
    </row>
    <row r="139" spans="1:8" ht="30" x14ac:dyDescent="0.25">
      <c r="A139" s="1">
        <v>12</v>
      </c>
      <c r="B139" s="1"/>
      <c r="C139" s="1" t="s">
        <v>178</v>
      </c>
      <c r="D139" s="4" t="s">
        <v>152</v>
      </c>
      <c r="E139" s="1" t="s">
        <v>4</v>
      </c>
      <c r="F139" s="3" t="s">
        <v>187</v>
      </c>
      <c r="G139" s="7" t="s">
        <v>122</v>
      </c>
      <c r="H139" s="1"/>
    </row>
    <row r="140" spans="1:8" x14ac:dyDescent="0.25">
      <c r="A140" s="1">
        <v>13</v>
      </c>
      <c r="B140" s="1"/>
      <c r="C140" s="1" t="s">
        <v>179</v>
      </c>
      <c r="D140" s="4" t="s">
        <v>180</v>
      </c>
      <c r="E140" s="1" t="s">
        <v>4</v>
      </c>
      <c r="F140" s="3" t="s">
        <v>16</v>
      </c>
      <c r="G140" s="6" t="s">
        <v>111</v>
      </c>
      <c r="H140" s="1"/>
    </row>
    <row r="141" spans="1:8" x14ac:dyDescent="0.25">
      <c r="A141" s="1"/>
      <c r="B141" s="1"/>
      <c r="C141" s="1"/>
      <c r="D141" s="1"/>
      <c r="E141" s="1"/>
      <c r="F141" s="1"/>
      <c r="G141" s="1"/>
      <c r="H141" s="1"/>
    </row>
    <row r="142" spans="1:8" x14ac:dyDescent="0.25">
      <c r="A142" s="1"/>
      <c r="B142" s="8" t="s">
        <v>182</v>
      </c>
      <c r="C142" s="1"/>
      <c r="D142" s="1"/>
      <c r="E142" s="1"/>
      <c r="F142" s="1"/>
      <c r="G142" s="1"/>
      <c r="H142" s="1"/>
    </row>
    <row r="143" spans="1:8" x14ac:dyDescent="0.25">
      <c r="A143" s="1">
        <v>1</v>
      </c>
      <c r="B143" s="1"/>
      <c r="C143" s="1" t="s">
        <v>182</v>
      </c>
      <c r="D143" s="4" t="s">
        <v>183</v>
      </c>
      <c r="E143" s="1" t="s">
        <v>4</v>
      </c>
      <c r="F143" s="3" t="s">
        <v>16</v>
      </c>
      <c r="G143" s="6" t="s">
        <v>111</v>
      </c>
      <c r="H143" s="1"/>
    </row>
    <row r="144" spans="1:8" x14ac:dyDescent="0.25">
      <c r="A144" s="1"/>
      <c r="B144" s="1"/>
      <c r="C144" s="1"/>
      <c r="D144" s="1"/>
      <c r="E144" s="1"/>
      <c r="F144" s="1"/>
      <c r="G144" s="1"/>
      <c r="H144" s="1"/>
    </row>
    <row r="145" spans="1:8" x14ac:dyDescent="0.25">
      <c r="A145" s="1"/>
      <c r="B145" s="8" t="s">
        <v>184</v>
      </c>
      <c r="C145" s="1"/>
      <c r="D145" s="1"/>
      <c r="E145" s="1"/>
      <c r="F145" s="1"/>
      <c r="G145" s="1"/>
      <c r="H145" s="1"/>
    </row>
    <row r="146" spans="1:8" x14ac:dyDescent="0.25">
      <c r="A146" s="1">
        <v>1</v>
      </c>
      <c r="B146" s="1"/>
      <c r="C146" s="1" t="s">
        <v>184</v>
      </c>
      <c r="D146" s="4" t="s">
        <v>183</v>
      </c>
      <c r="E146" s="1" t="s">
        <v>4</v>
      </c>
      <c r="F146" s="3" t="s">
        <v>16</v>
      </c>
      <c r="G146" s="6" t="s">
        <v>111</v>
      </c>
      <c r="H146" s="1"/>
    </row>
    <row r="147" spans="1:8" x14ac:dyDescent="0.25">
      <c r="A147" s="1"/>
      <c r="B147" s="1"/>
      <c r="C147" s="1"/>
      <c r="D147" s="1"/>
      <c r="E147" s="1"/>
      <c r="F147" s="1"/>
      <c r="G147" s="1"/>
      <c r="H147" s="1"/>
    </row>
    <row r="148" spans="1:8" x14ac:dyDescent="0.25">
      <c r="A148" s="1"/>
      <c r="B148" s="8" t="s">
        <v>185</v>
      </c>
      <c r="C148" s="1"/>
      <c r="D148" s="1"/>
      <c r="E148" s="1"/>
      <c r="F148" s="1"/>
      <c r="G148" s="1"/>
      <c r="H148" s="1"/>
    </row>
    <row r="149" spans="1:8" x14ac:dyDescent="0.25">
      <c r="A149" s="1">
        <v>1</v>
      </c>
      <c r="B149" s="1"/>
      <c r="C149" s="1" t="s">
        <v>188</v>
      </c>
      <c r="D149" s="4" t="s">
        <v>189</v>
      </c>
      <c r="E149" s="1" t="s">
        <v>4</v>
      </c>
      <c r="F149" s="3" t="s">
        <v>16</v>
      </c>
      <c r="G149" s="6" t="s">
        <v>111</v>
      </c>
      <c r="H149" s="1"/>
    </row>
    <row r="150" spans="1:8" x14ac:dyDescent="0.25">
      <c r="A150" s="1">
        <v>2</v>
      </c>
      <c r="B150" s="1"/>
      <c r="C150" s="1" t="s">
        <v>63</v>
      </c>
      <c r="D150" s="4" t="s">
        <v>189</v>
      </c>
      <c r="E150" s="1" t="s">
        <v>4</v>
      </c>
      <c r="F150" s="3" t="s">
        <v>16</v>
      </c>
      <c r="G150" s="6" t="s">
        <v>111</v>
      </c>
      <c r="H150" s="1"/>
    </row>
    <row r="151" spans="1:8" x14ac:dyDescent="0.25">
      <c r="A151" s="1">
        <v>3</v>
      </c>
      <c r="B151" s="1"/>
      <c r="C151" s="1" t="s">
        <v>190</v>
      </c>
      <c r="D151" s="4" t="s">
        <v>190</v>
      </c>
      <c r="E151" s="1" t="s">
        <v>4</v>
      </c>
      <c r="F151" s="3" t="s">
        <v>16</v>
      </c>
      <c r="G151" s="6" t="s">
        <v>111</v>
      </c>
      <c r="H151" s="1"/>
    </row>
    <row r="152" spans="1:8" x14ac:dyDescent="0.25">
      <c r="A152" s="1">
        <v>4</v>
      </c>
      <c r="B152" s="1"/>
      <c r="C152" s="1" t="s">
        <v>191</v>
      </c>
      <c r="D152" s="4" t="s">
        <v>196</v>
      </c>
      <c r="E152" s="1" t="s">
        <v>4</v>
      </c>
      <c r="F152" s="3" t="s">
        <v>16</v>
      </c>
      <c r="G152" s="6" t="s">
        <v>111</v>
      </c>
      <c r="H152" s="1"/>
    </row>
    <row r="153" spans="1:8" x14ac:dyDescent="0.25">
      <c r="A153" s="1">
        <v>5</v>
      </c>
      <c r="B153" s="1"/>
      <c r="C153" s="1" t="s">
        <v>193</v>
      </c>
      <c r="D153" s="4" t="s">
        <v>196</v>
      </c>
      <c r="E153" s="1" t="s">
        <v>4</v>
      </c>
      <c r="F153" s="3" t="s">
        <v>16</v>
      </c>
      <c r="G153" s="6" t="s">
        <v>111</v>
      </c>
      <c r="H153" s="1"/>
    </row>
    <row r="154" spans="1:8" x14ac:dyDescent="0.25">
      <c r="A154" s="1">
        <v>6</v>
      </c>
      <c r="B154" s="1"/>
      <c r="C154" s="1" t="s">
        <v>192</v>
      </c>
      <c r="D154" s="4" t="s">
        <v>196</v>
      </c>
      <c r="E154" s="1" t="s">
        <v>4</v>
      </c>
      <c r="F154" s="3" t="s">
        <v>16</v>
      </c>
      <c r="G154" s="6" t="s">
        <v>111</v>
      </c>
      <c r="H154" s="1"/>
    </row>
    <row r="155" spans="1:8" x14ac:dyDescent="0.25">
      <c r="A155" s="1">
        <v>7</v>
      </c>
      <c r="B155" s="1"/>
      <c r="C155" s="1" t="s">
        <v>194</v>
      </c>
      <c r="D155" s="4" t="s">
        <v>197</v>
      </c>
      <c r="E155" s="1" t="s">
        <v>4</v>
      </c>
      <c r="F155" s="3" t="s">
        <v>16</v>
      </c>
      <c r="G155" s="6" t="s">
        <v>111</v>
      </c>
      <c r="H155" s="1"/>
    </row>
    <row r="156" spans="1:8" x14ac:dyDescent="0.25">
      <c r="A156" s="1">
        <v>8</v>
      </c>
      <c r="B156" s="1"/>
      <c r="C156" s="1" t="s">
        <v>73</v>
      </c>
      <c r="D156" s="1" t="s">
        <v>105</v>
      </c>
      <c r="E156" s="1" t="s">
        <v>4</v>
      </c>
      <c r="F156" s="3" t="s">
        <v>186</v>
      </c>
      <c r="G156" s="1" t="s">
        <v>162</v>
      </c>
      <c r="H156" s="1"/>
    </row>
    <row r="157" spans="1:8" x14ac:dyDescent="0.25">
      <c r="A157" s="1">
        <v>9</v>
      </c>
      <c r="B157" s="1"/>
      <c r="C157" s="1" t="s">
        <v>195</v>
      </c>
      <c r="D157" s="1"/>
      <c r="E157" s="1" t="s">
        <v>4</v>
      </c>
      <c r="F157" s="1"/>
      <c r="G157" s="1" t="s">
        <v>198</v>
      </c>
      <c r="H157" s="1"/>
    </row>
    <row r="158" spans="1:8" x14ac:dyDescent="0.25">
      <c r="A158" s="1"/>
      <c r="B158" s="8" t="s">
        <v>199</v>
      </c>
      <c r="C158" s="1"/>
      <c r="D158" s="1"/>
      <c r="E158" s="1"/>
      <c r="F158" s="1"/>
      <c r="G158" s="1"/>
      <c r="H158" s="1"/>
    </row>
    <row r="159" spans="1:8" x14ac:dyDescent="0.25">
      <c r="A159" s="1">
        <v>1</v>
      </c>
      <c r="B159" s="1"/>
      <c r="C159" s="1" t="s">
        <v>199</v>
      </c>
      <c r="D159" s="1"/>
      <c r="E159" s="1" t="s">
        <v>4</v>
      </c>
      <c r="F159" s="3" t="s">
        <v>16</v>
      </c>
      <c r="G159" s="6" t="s">
        <v>111</v>
      </c>
      <c r="H159" s="1"/>
    </row>
    <row r="160" spans="1:8" x14ac:dyDescent="0.25">
      <c r="A160" s="1">
        <v>2</v>
      </c>
      <c r="B160" s="1"/>
      <c r="C160" s="1" t="s">
        <v>200</v>
      </c>
      <c r="D160" s="1"/>
      <c r="E160" s="1" t="s">
        <v>4</v>
      </c>
      <c r="F160" s="3" t="s">
        <v>16</v>
      </c>
      <c r="G160" s="6" t="s">
        <v>111</v>
      </c>
      <c r="H160" s="1"/>
    </row>
    <row r="161" spans="1:8" x14ac:dyDescent="0.25">
      <c r="A161" s="1">
        <v>3</v>
      </c>
      <c r="B161" s="1"/>
      <c r="C161" s="1" t="s">
        <v>201</v>
      </c>
      <c r="D161" s="4" t="s">
        <v>199</v>
      </c>
      <c r="E161" s="1" t="s">
        <v>4</v>
      </c>
      <c r="F161" s="3" t="s">
        <v>16</v>
      </c>
      <c r="G161" s="6" t="s">
        <v>111</v>
      </c>
      <c r="H161" s="1"/>
    </row>
    <row r="162" spans="1:8" x14ac:dyDescent="0.25">
      <c r="A162" s="1"/>
      <c r="B162" s="1"/>
      <c r="C162" s="1"/>
      <c r="D162" s="1"/>
      <c r="E162" s="1"/>
      <c r="F162" s="1"/>
      <c r="G162" s="1"/>
      <c r="H162" s="1"/>
    </row>
  </sheetData>
  <autoFilter ref="A1:H125"/>
  <conditionalFormatting sqref="F2:F20">
    <cfRule type="containsText" dxfId="335" priority="358" operator="containsText" text="Known Issue">
      <formula>NOT(ISERROR(SEARCH("Known Issue",F2)))</formula>
    </cfRule>
    <cfRule type="containsText" dxfId="334" priority="359" operator="containsText" text="Closed">
      <formula>NOT(ISERROR(SEARCH("Closed",F2)))</formula>
    </cfRule>
    <cfRule type="containsText" dxfId="333" priority="360" operator="containsText" text="Open">
      <formula>NOT(ISERROR(SEARCH("Open",F2)))</formula>
    </cfRule>
  </conditionalFormatting>
  <conditionalFormatting sqref="F2:F20">
    <cfRule type="containsText" dxfId="332" priority="357" operator="containsText" text="Suggestion">
      <formula>NOT(ISERROR(SEARCH("Suggestion",F2)))</formula>
    </cfRule>
  </conditionalFormatting>
  <conditionalFormatting sqref="F2:F20">
    <cfRule type="containsText" dxfId="331" priority="355" operator="containsText" text="Fail">
      <formula>NOT(ISERROR(SEARCH("Fail",F2)))</formula>
    </cfRule>
    <cfRule type="containsText" dxfId="330" priority="356" operator="containsText" text="Pass">
      <formula>NOT(ISERROR(SEARCH("Pass",F2)))</formula>
    </cfRule>
  </conditionalFormatting>
  <conditionalFormatting sqref="F23:F26">
    <cfRule type="containsText" dxfId="329" priority="352" operator="containsText" text="Known Issue">
      <formula>NOT(ISERROR(SEARCH("Known Issue",F23)))</formula>
    </cfRule>
    <cfRule type="containsText" dxfId="328" priority="353" operator="containsText" text="Closed">
      <formula>NOT(ISERROR(SEARCH("Closed",F23)))</formula>
    </cfRule>
    <cfRule type="containsText" dxfId="327" priority="354" operator="containsText" text="Open">
      <formula>NOT(ISERROR(SEARCH("Open",F23)))</formula>
    </cfRule>
  </conditionalFormatting>
  <conditionalFormatting sqref="F23:F26">
    <cfRule type="containsText" dxfId="326" priority="351" operator="containsText" text="Suggestion">
      <formula>NOT(ISERROR(SEARCH("Suggestion",F23)))</formula>
    </cfRule>
  </conditionalFormatting>
  <conditionalFormatting sqref="F23:F26">
    <cfRule type="containsText" dxfId="325" priority="349" operator="containsText" text="Fail">
      <formula>NOT(ISERROR(SEARCH("Fail",F23)))</formula>
    </cfRule>
    <cfRule type="containsText" dxfId="324" priority="350" operator="containsText" text="Pass">
      <formula>NOT(ISERROR(SEARCH("Pass",F23)))</formula>
    </cfRule>
  </conditionalFormatting>
  <conditionalFormatting sqref="F29:F33">
    <cfRule type="containsText" dxfId="323" priority="346" operator="containsText" text="Known Issue">
      <formula>NOT(ISERROR(SEARCH("Known Issue",F29)))</formula>
    </cfRule>
    <cfRule type="containsText" dxfId="322" priority="347" operator="containsText" text="Closed">
      <formula>NOT(ISERROR(SEARCH("Closed",F29)))</formula>
    </cfRule>
    <cfRule type="containsText" dxfId="321" priority="348" operator="containsText" text="Open">
      <formula>NOT(ISERROR(SEARCH("Open",F29)))</formula>
    </cfRule>
  </conditionalFormatting>
  <conditionalFormatting sqref="F29:F33">
    <cfRule type="containsText" dxfId="320" priority="345" operator="containsText" text="Suggestion">
      <formula>NOT(ISERROR(SEARCH("Suggestion",F29)))</formula>
    </cfRule>
  </conditionalFormatting>
  <conditionalFormatting sqref="F29:F33">
    <cfRule type="containsText" dxfId="319" priority="343" operator="containsText" text="Fail">
      <formula>NOT(ISERROR(SEARCH("Fail",F29)))</formula>
    </cfRule>
    <cfRule type="containsText" dxfId="318" priority="344" operator="containsText" text="Pass">
      <formula>NOT(ISERROR(SEARCH("Pass",F29)))</formula>
    </cfRule>
  </conditionalFormatting>
  <conditionalFormatting sqref="F35:F37">
    <cfRule type="containsText" dxfId="317" priority="340" operator="containsText" text="Known Issue">
      <formula>NOT(ISERROR(SEARCH("Known Issue",F35)))</formula>
    </cfRule>
    <cfRule type="containsText" dxfId="316" priority="341" operator="containsText" text="Closed">
      <formula>NOT(ISERROR(SEARCH("Closed",F35)))</formula>
    </cfRule>
    <cfRule type="containsText" dxfId="315" priority="342" operator="containsText" text="Open">
      <formula>NOT(ISERROR(SEARCH("Open",F35)))</formula>
    </cfRule>
  </conditionalFormatting>
  <conditionalFormatting sqref="F35:F37">
    <cfRule type="containsText" dxfId="314" priority="339" operator="containsText" text="Suggestion">
      <formula>NOT(ISERROR(SEARCH("Suggestion",F35)))</formula>
    </cfRule>
  </conditionalFormatting>
  <conditionalFormatting sqref="F35:F37">
    <cfRule type="containsText" dxfId="313" priority="337" operator="containsText" text="Fail">
      <formula>NOT(ISERROR(SEARCH("Fail",F35)))</formula>
    </cfRule>
    <cfRule type="containsText" dxfId="312" priority="338" operator="containsText" text="Pass">
      <formula>NOT(ISERROR(SEARCH("Pass",F35)))</formula>
    </cfRule>
  </conditionalFormatting>
  <conditionalFormatting sqref="F38">
    <cfRule type="containsText" dxfId="311" priority="334" operator="containsText" text="Known Issue">
      <formula>NOT(ISERROR(SEARCH("Known Issue",F38)))</formula>
    </cfRule>
    <cfRule type="containsText" dxfId="310" priority="335" operator="containsText" text="Closed">
      <formula>NOT(ISERROR(SEARCH("Closed",F38)))</formula>
    </cfRule>
    <cfRule type="containsText" dxfId="309" priority="336" operator="containsText" text="Open">
      <formula>NOT(ISERROR(SEARCH("Open",F38)))</formula>
    </cfRule>
  </conditionalFormatting>
  <conditionalFormatting sqref="F38">
    <cfRule type="containsText" dxfId="308" priority="333" operator="containsText" text="Suggestion">
      <formula>NOT(ISERROR(SEARCH("Suggestion",F38)))</formula>
    </cfRule>
  </conditionalFormatting>
  <conditionalFormatting sqref="F38">
    <cfRule type="containsText" dxfId="307" priority="331" operator="containsText" text="Fail">
      <formula>NOT(ISERROR(SEARCH("Fail",F38)))</formula>
    </cfRule>
    <cfRule type="containsText" dxfId="306" priority="332" operator="containsText" text="Pass">
      <formula>NOT(ISERROR(SEARCH("Pass",F38)))</formula>
    </cfRule>
  </conditionalFormatting>
  <conditionalFormatting sqref="F50:F51">
    <cfRule type="containsText" dxfId="305" priority="328" operator="containsText" text="Known Issue">
      <formula>NOT(ISERROR(SEARCH("Known Issue",F50)))</formula>
    </cfRule>
    <cfRule type="containsText" dxfId="304" priority="329" operator="containsText" text="Closed">
      <formula>NOT(ISERROR(SEARCH("Closed",F50)))</formula>
    </cfRule>
    <cfRule type="containsText" dxfId="303" priority="330" operator="containsText" text="Open">
      <formula>NOT(ISERROR(SEARCH("Open",F50)))</formula>
    </cfRule>
  </conditionalFormatting>
  <conditionalFormatting sqref="F50:F51">
    <cfRule type="containsText" dxfId="302" priority="327" operator="containsText" text="Suggestion">
      <formula>NOT(ISERROR(SEARCH("Suggestion",F50)))</formula>
    </cfRule>
  </conditionalFormatting>
  <conditionalFormatting sqref="F50:F51">
    <cfRule type="containsText" dxfId="301" priority="325" operator="containsText" text="Fail">
      <formula>NOT(ISERROR(SEARCH("Fail",F50)))</formula>
    </cfRule>
    <cfRule type="containsText" dxfId="300" priority="326" operator="containsText" text="Pass">
      <formula>NOT(ISERROR(SEARCH("Pass",F50)))</formula>
    </cfRule>
  </conditionalFormatting>
  <conditionalFormatting sqref="F53:F64">
    <cfRule type="containsText" dxfId="299" priority="316" operator="containsText" text="Known Issue">
      <formula>NOT(ISERROR(SEARCH("Known Issue",F53)))</formula>
    </cfRule>
    <cfRule type="containsText" dxfId="298" priority="317" operator="containsText" text="Closed">
      <formula>NOT(ISERROR(SEARCH("Closed",F53)))</formula>
    </cfRule>
    <cfRule type="containsText" dxfId="297" priority="318" operator="containsText" text="Open">
      <formula>NOT(ISERROR(SEARCH("Open",F53)))</formula>
    </cfRule>
  </conditionalFormatting>
  <conditionalFormatting sqref="F53:F64">
    <cfRule type="containsText" dxfId="296" priority="315" operator="containsText" text="Suggestion">
      <formula>NOT(ISERROR(SEARCH("Suggestion",F53)))</formula>
    </cfRule>
  </conditionalFormatting>
  <conditionalFormatting sqref="F53:F64">
    <cfRule type="containsText" dxfId="295" priority="313" operator="containsText" text="Fail">
      <formula>NOT(ISERROR(SEARCH("Fail",F53)))</formula>
    </cfRule>
    <cfRule type="containsText" dxfId="294" priority="314" operator="containsText" text="Pass">
      <formula>NOT(ISERROR(SEARCH("Pass",F53)))</formula>
    </cfRule>
  </conditionalFormatting>
  <conditionalFormatting sqref="F65:F77">
    <cfRule type="containsText" dxfId="293" priority="310" operator="containsText" text="Known Issue">
      <formula>NOT(ISERROR(SEARCH("Known Issue",F65)))</formula>
    </cfRule>
    <cfRule type="containsText" dxfId="292" priority="311" operator="containsText" text="Closed">
      <formula>NOT(ISERROR(SEARCH("Closed",F65)))</formula>
    </cfRule>
    <cfRule type="containsText" dxfId="291" priority="312" operator="containsText" text="Open">
      <formula>NOT(ISERROR(SEARCH("Open",F65)))</formula>
    </cfRule>
  </conditionalFormatting>
  <conditionalFormatting sqref="F65:F77">
    <cfRule type="containsText" dxfId="290" priority="309" operator="containsText" text="Suggestion">
      <formula>NOT(ISERROR(SEARCH("Suggestion",F65)))</formula>
    </cfRule>
  </conditionalFormatting>
  <conditionalFormatting sqref="F65:F77">
    <cfRule type="containsText" dxfId="289" priority="307" operator="containsText" text="Fail">
      <formula>NOT(ISERROR(SEARCH("Fail",F65)))</formula>
    </cfRule>
    <cfRule type="containsText" dxfId="288" priority="308" operator="containsText" text="Pass">
      <formula>NOT(ISERROR(SEARCH("Pass",F65)))</formula>
    </cfRule>
  </conditionalFormatting>
  <conditionalFormatting sqref="F78:F80">
    <cfRule type="containsText" dxfId="287" priority="304" operator="containsText" text="Known Issue">
      <formula>NOT(ISERROR(SEARCH("Known Issue",F78)))</formula>
    </cfRule>
    <cfRule type="containsText" dxfId="286" priority="305" operator="containsText" text="Closed">
      <formula>NOT(ISERROR(SEARCH("Closed",F78)))</formula>
    </cfRule>
    <cfRule type="containsText" dxfId="285" priority="306" operator="containsText" text="Open">
      <formula>NOT(ISERROR(SEARCH("Open",F78)))</formula>
    </cfRule>
  </conditionalFormatting>
  <conditionalFormatting sqref="F78:F80">
    <cfRule type="containsText" dxfId="284" priority="303" operator="containsText" text="Suggestion">
      <formula>NOT(ISERROR(SEARCH("Suggestion",F78)))</formula>
    </cfRule>
  </conditionalFormatting>
  <conditionalFormatting sqref="F78:F80">
    <cfRule type="containsText" dxfId="283" priority="301" operator="containsText" text="Fail">
      <formula>NOT(ISERROR(SEARCH("Fail",F78)))</formula>
    </cfRule>
    <cfRule type="containsText" dxfId="282" priority="302" operator="containsText" text="Pass">
      <formula>NOT(ISERROR(SEARCH("Pass",F78)))</formula>
    </cfRule>
  </conditionalFormatting>
  <conditionalFormatting sqref="F82:F85 F93:F95 F98:F102">
    <cfRule type="containsText" dxfId="281" priority="292" operator="containsText" text="Known Issue">
      <formula>NOT(ISERROR(SEARCH("Known Issue",F82)))</formula>
    </cfRule>
    <cfRule type="containsText" dxfId="280" priority="293" operator="containsText" text="Closed">
      <formula>NOT(ISERROR(SEARCH("Closed",F82)))</formula>
    </cfRule>
    <cfRule type="containsText" dxfId="279" priority="294" operator="containsText" text="Open">
      <formula>NOT(ISERROR(SEARCH("Open",F82)))</formula>
    </cfRule>
  </conditionalFormatting>
  <conditionalFormatting sqref="F82:F85 F93:F95 F98:F102">
    <cfRule type="containsText" dxfId="278" priority="291" operator="containsText" text="Suggestion">
      <formula>NOT(ISERROR(SEARCH("Suggestion",F82)))</formula>
    </cfRule>
  </conditionalFormatting>
  <conditionalFormatting sqref="F82:F85 F93:F95 F98:F102">
    <cfRule type="containsText" dxfId="277" priority="289" operator="containsText" text="Fail">
      <formula>NOT(ISERROR(SEARCH("Fail",F82)))</formula>
    </cfRule>
    <cfRule type="containsText" dxfId="276" priority="290" operator="containsText" text="Pass">
      <formula>NOT(ISERROR(SEARCH("Pass",F82)))</formula>
    </cfRule>
  </conditionalFormatting>
  <conditionalFormatting sqref="F105 F107 F110:F112">
    <cfRule type="containsText" dxfId="275" priority="286" operator="containsText" text="Known Issue">
      <formula>NOT(ISERROR(SEARCH("Known Issue",F105)))</formula>
    </cfRule>
    <cfRule type="containsText" dxfId="274" priority="287" operator="containsText" text="Closed">
      <formula>NOT(ISERROR(SEARCH("Closed",F105)))</formula>
    </cfRule>
    <cfRule type="containsText" dxfId="273" priority="288" operator="containsText" text="Open">
      <formula>NOT(ISERROR(SEARCH("Open",F105)))</formula>
    </cfRule>
  </conditionalFormatting>
  <conditionalFormatting sqref="F105 F107 F110:F112">
    <cfRule type="containsText" dxfId="272" priority="285" operator="containsText" text="Suggestion">
      <formula>NOT(ISERROR(SEARCH("Suggestion",F105)))</formula>
    </cfRule>
  </conditionalFormatting>
  <conditionalFormatting sqref="F105 F107 F110:F112">
    <cfRule type="containsText" dxfId="271" priority="283" operator="containsText" text="Fail">
      <formula>NOT(ISERROR(SEARCH("Fail",F105)))</formula>
    </cfRule>
    <cfRule type="containsText" dxfId="270" priority="284" operator="containsText" text="Pass">
      <formula>NOT(ISERROR(SEARCH("Pass",F105)))</formula>
    </cfRule>
  </conditionalFormatting>
  <conditionalFormatting sqref="F117:F122">
    <cfRule type="containsText" dxfId="269" priority="280" operator="containsText" text="Known Issue">
      <formula>NOT(ISERROR(SEARCH("Known Issue",F117)))</formula>
    </cfRule>
    <cfRule type="containsText" dxfId="268" priority="281" operator="containsText" text="Closed">
      <formula>NOT(ISERROR(SEARCH("Closed",F117)))</formula>
    </cfRule>
    <cfRule type="containsText" dxfId="267" priority="282" operator="containsText" text="Open">
      <formula>NOT(ISERROR(SEARCH("Open",F117)))</formula>
    </cfRule>
  </conditionalFormatting>
  <conditionalFormatting sqref="F117:F122">
    <cfRule type="containsText" dxfId="266" priority="279" operator="containsText" text="Suggestion">
      <formula>NOT(ISERROR(SEARCH("Suggestion",F117)))</formula>
    </cfRule>
  </conditionalFormatting>
  <conditionalFormatting sqref="F117:F122">
    <cfRule type="containsText" dxfId="265" priority="277" operator="containsText" text="Fail">
      <formula>NOT(ISERROR(SEARCH("Fail",F117)))</formula>
    </cfRule>
    <cfRule type="containsText" dxfId="264" priority="278" operator="containsText" text="Pass">
      <formula>NOT(ISERROR(SEARCH("Pass",F117)))</formula>
    </cfRule>
  </conditionalFormatting>
  <conditionalFormatting sqref="F124">
    <cfRule type="containsText" dxfId="263" priority="274" operator="containsText" text="Known Issue">
      <formula>NOT(ISERROR(SEARCH("Known Issue",F124)))</formula>
    </cfRule>
    <cfRule type="containsText" dxfId="262" priority="275" operator="containsText" text="Closed">
      <formula>NOT(ISERROR(SEARCH("Closed",F124)))</formula>
    </cfRule>
    <cfRule type="containsText" dxfId="261" priority="276" operator="containsText" text="Open">
      <formula>NOT(ISERROR(SEARCH("Open",F124)))</formula>
    </cfRule>
  </conditionalFormatting>
  <conditionalFormatting sqref="F124">
    <cfRule type="containsText" dxfId="260" priority="273" operator="containsText" text="Suggestion">
      <formula>NOT(ISERROR(SEARCH("Suggestion",F124)))</formula>
    </cfRule>
  </conditionalFormatting>
  <conditionalFormatting sqref="F124">
    <cfRule type="containsText" dxfId="259" priority="271" operator="containsText" text="Fail">
      <formula>NOT(ISERROR(SEARCH("Fail",F124)))</formula>
    </cfRule>
    <cfRule type="containsText" dxfId="258" priority="272" operator="containsText" text="Pass">
      <formula>NOT(ISERROR(SEARCH("Pass",F124)))</formula>
    </cfRule>
  </conditionalFormatting>
  <conditionalFormatting sqref="F128:F130 F137:F138">
    <cfRule type="containsText" dxfId="257" priority="268" operator="containsText" text="Known Issue">
      <formula>NOT(ISERROR(SEARCH("Known Issue",F128)))</formula>
    </cfRule>
    <cfRule type="containsText" dxfId="256" priority="269" operator="containsText" text="Closed">
      <formula>NOT(ISERROR(SEARCH("Closed",F128)))</formula>
    </cfRule>
    <cfRule type="containsText" dxfId="255" priority="270" operator="containsText" text="Open">
      <formula>NOT(ISERROR(SEARCH("Open",F128)))</formula>
    </cfRule>
  </conditionalFormatting>
  <conditionalFormatting sqref="F128:F130 F137:F138">
    <cfRule type="containsText" dxfId="254" priority="267" operator="containsText" text="Suggestion">
      <formula>NOT(ISERROR(SEARCH("Suggestion",F128)))</formula>
    </cfRule>
  </conditionalFormatting>
  <conditionalFormatting sqref="F128:F130 F137:F138">
    <cfRule type="containsText" dxfId="253" priority="265" operator="containsText" text="Fail">
      <formula>NOT(ISERROR(SEARCH("Fail",F128)))</formula>
    </cfRule>
    <cfRule type="containsText" dxfId="252" priority="266" operator="containsText" text="Pass">
      <formula>NOT(ISERROR(SEARCH("Pass",F128)))</formula>
    </cfRule>
  </conditionalFormatting>
  <conditionalFormatting sqref="F140">
    <cfRule type="containsText" dxfId="251" priority="256" operator="containsText" text="Known Issue">
      <formula>NOT(ISERROR(SEARCH("Known Issue",F140)))</formula>
    </cfRule>
    <cfRule type="containsText" dxfId="250" priority="257" operator="containsText" text="Closed">
      <formula>NOT(ISERROR(SEARCH("Closed",F140)))</formula>
    </cfRule>
    <cfRule type="containsText" dxfId="249" priority="258" operator="containsText" text="Open">
      <formula>NOT(ISERROR(SEARCH("Open",F140)))</formula>
    </cfRule>
  </conditionalFormatting>
  <conditionalFormatting sqref="F140">
    <cfRule type="containsText" dxfId="248" priority="255" operator="containsText" text="Suggestion">
      <formula>NOT(ISERROR(SEARCH("Suggestion",F140)))</formula>
    </cfRule>
  </conditionalFormatting>
  <conditionalFormatting sqref="F140">
    <cfRule type="containsText" dxfId="247" priority="253" operator="containsText" text="Fail">
      <formula>NOT(ISERROR(SEARCH("Fail",F140)))</formula>
    </cfRule>
    <cfRule type="containsText" dxfId="246" priority="254" operator="containsText" text="Pass">
      <formula>NOT(ISERROR(SEARCH("Pass",F140)))</formula>
    </cfRule>
  </conditionalFormatting>
  <conditionalFormatting sqref="F143">
    <cfRule type="containsText" dxfId="245" priority="250" operator="containsText" text="Known Issue">
      <formula>NOT(ISERROR(SEARCH("Known Issue",F143)))</formula>
    </cfRule>
    <cfRule type="containsText" dxfId="244" priority="251" operator="containsText" text="Closed">
      <formula>NOT(ISERROR(SEARCH("Closed",F143)))</formula>
    </cfRule>
    <cfRule type="containsText" dxfId="243" priority="252" operator="containsText" text="Open">
      <formula>NOT(ISERROR(SEARCH("Open",F143)))</formula>
    </cfRule>
  </conditionalFormatting>
  <conditionalFormatting sqref="F143">
    <cfRule type="containsText" dxfId="242" priority="249" operator="containsText" text="Suggestion">
      <formula>NOT(ISERROR(SEARCH("Suggestion",F143)))</formula>
    </cfRule>
  </conditionalFormatting>
  <conditionalFormatting sqref="F143">
    <cfRule type="containsText" dxfId="241" priority="247" operator="containsText" text="Fail">
      <formula>NOT(ISERROR(SEARCH("Fail",F143)))</formula>
    </cfRule>
    <cfRule type="containsText" dxfId="240" priority="248" operator="containsText" text="Pass">
      <formula>NOT(ISERROR(SEARCH("Pass",F143)))</formula>
    </cfRule>
  </conditionalFormatting>
  <conditionalFormatting sqref="F146">
    <cfRule type="containsText" dxfId="239" priority="244" operator="containsText" text="Known Issue">
      <formula>NOT(ISERROR(SEARCH("Known Issue",F146)))</formula>
    </cfRule>
    <cfRule type="containsText" dxfId="238" priority="245" operator="containsText" text="Closed">
      <formula>NOT(ISERROR(SEARCH("Closed",F146)))</formula>
    </cfRule>
    <cfRule type="containsText" dxfId="237" priority="246" operator="containsText" text="Open">
      <formula>NOT(ISERROR(SEARCH("Open",F146)))</formula>
    </cfRule>
  </conditionalFormatting>
  <conditionalFormatting sqref="F146">
    <cfRule type="containsText" dxfId="236" priority="243" operator="containsText" text="Suggestion">
      <formula>NOT(ISERROR(SEARCH("Suggestion",F146)))</formula>
    </cfRule>
  </conditionalFormatting>
  <conditionalFormatting sqref="F146">
    <cfRule type="containsText" dxfId="235" priority="241" operator="containsText" text="Fail">
      <formula>NOT(ISERROR(SEARCH("Fail",F146)))</formula>
    </cfRule>
    <cfRule type="containsText" dxfId="234" priority="242" operator="containsText" text="Pass">
      <formula>NOT(ISERROR(SEARCH("Pass",F146)))</formula>
    </cfRule>
  </conditionalFormatting>
  <conditionalFormatting sqref="F21">
    <cfRule type="containsText" dxfId="233" priority="238" operator="containsText" text="Known Issue">
      <formula>NOT(ISERROR(SEARCH("Known Issue",F21)))</formula>
    </cfRule>
    <cfRule type="containsText" dxfId="232" priority="239" operator="containsText" text="Closed">
      <formula>NOT(ISERROR(SEARCH("Closed",F21)))</formula>
    </cfRule>
    <cfRule type="containsText" dxfId="231" priority="240" operator="containsText" text="Open">
      <formula>NOT(ISERROR(SEARCH("Open",F21)))</formula>
    </cfRule>
  </conditionalFormatting>
  <conditionalFormatting sqref="F21">
    <cfRule type="containsText" dxfId="230" priority="237" operator="containsText" text="Suggestion">
      <formula>NOT(ISERROR(SEARCH("Suggestion",F21)))</formula>
    </cfRule>
  </conditionalFormatting>
  <conditionalFormatting sqref="F21">
    <cfRule type="containsText" dxfId="229" priority="235" operator="containsText" text="Fail">
      <formula>NOT(ISERROR(SEARCH("Fail",F21)))</formula>
    </cfRule>
    <cfRule type="containsText" dxfId="228" priority="236" operator="containsText" text="Pass">
      <formula>NOT(ISERROR(SEARCH("Pass",F21)))</formula>
    </cfRule>
  </conditionalFormatting>
  <conditionalFormatting sqref="F27">
    <cfRule type="containsText" dxfId="227" priority="232" operator="containsText" text="Known Issue">
      <formula>NOT(ISERROR(SEARCH("Known Issue",F27)))</formula>
    </cfRule>
    <cfRule type="containsText" dxfId="226" priority="233" operator="containsText" text="Closed">
      <formula>NOT(ISERROR(SEARCH("Closed",F27)))</formula>
    </cfRule>
    <cfRule type="containsText" dxfId="225" priority="234" operator="containsText" text="Open">
      <formula>NOT(ISERROR(SEARCH("Open",F27)))</formula>
    </cfRule>
  </conditionalFormatting>
  <conditionalFormatting sqref="F27">
    <cfRule type="containsText" dxfId="224" priority="231" operator="containsText" text="Suggestion">
      <formula>NOT(ISERROR(SEARCH("Suggestion",F27)))</formula>
    </cfRule>
  </conditionalFormatting>
  <conditionalFormatting sqref="F27">
    <cfRule type="containsText" dxfId="223" priority="229" operator="containsText" text="Fail">
      <formula>NOT(ISERROR(SEARCH("Fail",F27)))</formula>
    </cfRule>
    <cfRule type="containsText" dxfId="222" priority="230" operator="containsText" text="Pass">
      <formula>NOT(ISERROR(SEARCH("Pass",F27)))</formula>
    </cfRule>
  </conditionalFormatting>
  <conditionalFormatting sqref="F28">
    <cfRule type="containsText" dxfId="221" priority="226" operator="containsText" text="Known Issue">
      <formula>NOT(ISERROR(SEARCH("Known Issue",F28)))</formula>
    </cfRule>
    <cfRule type="containsText" dxfId="220" priority="227" operator="containsText" text="Closed">
      <formula>NOT(ISERROR(SEARCH("Closed",F28)))</formula>
    </cfRule>
    <cfRule type="containsText" dxfId="219" priority="228" operator="containsText" text="Open">
      <formula>NOT(ISERROR(SEARCH("Open",F28)))</formula>
    </cfRule>
  </conditionalFormatting>
  <conditionalFormatting sqref="F28">
    <cfRule type="containsText" dxfId="218" priority="225" operator="containsText" text="Suggestion">
      <formula>NOT(ISERROR(SEARCH("Suggestion",F28)))</formula>
    </cfRule>
  </conditionalFormatting>
  <conditionalFormatting sqref="F28">
    <cfRule type="containsText" dxfId="217" priority="223" operator="containsText" text="Fail">
      <formula>NOT(ISERROR(SEARCH("Fail",F28)))</formula>
    </cfRule>
    <cfRule type="containsText" dxfId="216" priority="224" operator="containsText" text="Pass">
      <formula>NOT(ISERROR(SEARCH("Pass",F28)))</formula>
    </cfRule>
  </conditionalFormatting>
  <conditionalFormatting sqref="F34">
    <cfRule type="containsText" dxfId="215" priority="220" operator="containsText" text="Known Issue">
      <formula>NOT(ISERROR(SEARCH("Known Issue",F34)))</formula>
    </cfRule>
    <cfRule type="containsText" dxfId="214" priority="221" operator="containsText" text="Closed">
      <formula>NOT(ISERROR(SEARCH("Closed",F34)))</formula>
    </cfRule>
    <cfRule type="containsText" dxfId="213" priority="222" operator="containsText" text="Open">
      <formula>NOT(ISERROR(SEARCH("Open",F34)))</formula>
    </cfRule>
  </conditionalFormatting>
  <conditionalFormatting sqref="F34">
    <cfRule type="containsText" dxfId="212" priority="219" operator="containsText" text="Suggestion">
      <formula>NOT(ISERROR(SEARCH("Suggestion",F34)))</formula>
    </cfRule>
  </conditionalFormatting>
  <conditionalFormatting sqref="F34">
    <cfRule type="containsText" dxfId="211" priority="217" operator="containsText" text="Fail">
      <formula>NOT(ISERROR(SEARCH("Fail",F34)))</formula>
    </cfRule>
    <cfRule type="containsText" dxfId="210" priority="218" operator="containsText" text="Pass">
      <formula>NOT(ISERROR(SEARCH("Pass",F34)))</formula>
    </cfRule>
  </conditionalFormatting>
  <conditionalFormatting sqref="F39">
    <cfRule type="containsText" dxfId="209" priority="214" operator="containsText" text="Known Issue">
      <formula>NOT(ISERROR(SEARCH("Known Issue",F39)))</formula>
    </cfRule>
    <cfRule type="containsText" dxfId="208" priority="215" operator="containsText" text="Closed">
      <formula>NOT(ISERROR(SEARCH("Closed",F39)))</formula>
    </cfRule>
    <cfRule type="containsText" dxfId="207" priority="216" operator="containsText" text="Open">
      <formula>NOT(ISERROR(SEARCH("Open",F39)))</formula>
    </cfRule>
  </conditionalFormatting>
  <conditionalFormatting sqref="F39">
    <cfRule type="containsText" dxfId="206" priority="213" operator="containsText" text="Suggestion">
      <formula>NOT(ISERROR(SEARCH("Suggestion",F39)))</formula>
    </cfRule>
  </conditionalFormatting>
  <conditionalFormatting sqref="F39">
    <cfRule type="containsText" dxfId="205" priority="211" operator="containsText" text="Fail">
      <formula>NOT(ISERROR(SEARCH("Fail",F39)))</formula>
    </cfRule>
    <cfRule type="containsText" dxfId="204" priority="212" operator="containsText" text="Pass">
      <formula>NOT(ISERROR(SEARCH("Pass",F39)))</formula>
    </cfRule>
  </conditionalFormatting>
  <conditionalFormatting sqref="F40">
    <cfRule type="containsText" dxfId="203" priority="208" operator="containsText" text="Known Issue">
      <formula>NOT(ISERROR(SEARCH("Known Issue",F40)))</formula>
    </cfRule>
    <cfRule type="containsText" dxfId="202" priority="209" operator="containsText" text="Closed">
      <formula>NOT(ISERROR(SEARCH("Closed",F40)))</formula>
    </cfRule>
    <cfRule type="containsText" dxfId="201" priority="210" operator="containsText" text="Open">
      <formula>NOT(ISERROR(SEARCH("Open",F40)))</formula>
    </cfRule>
  </conditionalFormatting>
  <conditionalFormatting sqref="F40">
    <cfRule type="containsText" dxfId="200" priority="207" operator="containsText" text="Suggestion">
      <formula>NOT(ISERROR(SEARCH("Suggestion",F40)))</formula>
    </cfRule>
  </conditionalFormatting>
  <conditionalFormatting sqref="F40">
    <cfRule type="containsText" dxfId="199" priority="205" operator="containsText" text="Fail">
      <formula>NOT(ISERROR(SEARCH("Fail",F40)))</formula>
    </cfRule>
    <cfRule type="containsText" dxfId="198" priority="206" operator="containsText" text="Pass">
      <formula>NOT(ISERROR(SEARCH("Pass",F40)))</formula>
    </cfRule>
  </conditionalFormatting>
  <conditionalFormatting sqref="F41">
    <cfRule type="containsText" dxfId="197" priority="202" operator="containsText" text="Known Issue">
      <formula>NOT(ISERROR(SEARCH("Known Issue",F41)))</formula>
    </cfRule>
    <cfRule type="containsText" dxfId="196" priority="203" operator="containsText" text="Closed">
      <formula>NOT(ISERROR(SEARCH("Closed",F41)))</formula>
    </cfRule>
    <cfRule type="containsText" dxfId="195" priority="204" operator="containsText" text="Open">
      <formula>NOT(ISERROR(SEARCH("Open",F41)))</formula>
    </cfRule>
  </conditionalFormatting>
  <conditionalFormatting sqref="F41">
    <cfRule type="containsText" dxfId="194" priority="201" operator="containsText" text="Suggestion">
      <formula>NOT(ISERROR(SEARCH("Suggestion",F41)))</formula>
    </cfRule>
  </conditionalFormatting>
  <conditionalFormatting sqref="F41">
    <cfRule type="containsText" dxfId="193" priority="199" operator="containsText" text="Fail">
      <formula>NOT(ISERROR(SEARCH("Fail",F41)))</formula>
    </cfRule>
    <cfRule type="containsText" dxfId="192" priority="200" operator="containsText" text="Pass">
      <formula>NOT(ISERROR(SEARCH("Pass",F41)))</formula>
    </cfRule>
  </conditionalFormatting>
  <conditionalFormatting sqref="F42">
    <cfRule type="containsText" dxfId="191" priority="196" operator="containsText" text="Known Issue">
      <formula>NOT(ISERROR(SEARCH("Known Issue",F42)))</formula>
    </cfRule>
    <cfRule type="containsText" dxfId="190" priority="197" operator="containsText" text="Closed">
      <formula>NOT(ISERROR(SEARCH("Closed",F42)))</formula>
    </cfRule>
    <cfRule type="containsText" dxfId="189" priority="198" operator="containsText" text="Open">
      <formula>NOT(ISERROR(SEARCH("Open",F42)))</formula>
    </cfRule>
  </conditionalFormatting>
  <conditionalFormatting sqref="F42">
    <cfRule type="containsText" dxfId="188" priority="195" operator="containsText" text="Suggestion">
      <formula>NOT(ISERROR(SEARCH("Suggestion",F42)))</formula>
    </cfRule>
  </conditionalFormatting>
  <conditionalFormatting sqref="F42">
    <cfRule type="containsText" dxfId="187" priority="193" operator="containsText" text="Fail">
      <formula>NOT(ISERROR(SEARCH("Fail",F42)))</formula>
    </cfRule>
    <cfRule type="containsText" dxfId="186" priority="194" operator="containsText" text="Pass">
      <formula>NOT(ISERROR(SEARCH("Pass",F42)))</formula>
    </cfRule>
  </conditionalFormatting>
  <conditionalFormatting sqref="F43">
    <cfRule type="containsText" dxfId="185" priority="190" operator="containsText" text="Known Issue">
      <formula>NOT(ISERROR(SEARCH("Known Issue",F43)))</formula>
    </cfRule>
    <cfRule type="containsText" dxfId="184" priority="191" operator="containsText" text="Closed">
      <formula>NOT(ISERROR(SEARCH("Closed",F43)))</formula>
    </cfRule>
    <cfRule type="containsText" dxfId="183" priority="192" operator="containsText" text="Open">
      <formula>NOT(ISERROR(SEARCH("Open",F43)))</formula>
    </cfRule>
  </conditionalFormatting>
  <conditionalFormatting sqref="F43">
    <cfRule type="containsText" dxfId="182" priority="189" operator="containsText" text="Suggestion">
      <formula>NOT(ISERROR(SEARCH("Suggestion",F43)))</formula>
    </cfRule>
  </conditionalFormatting>
  <conditionalFormatting sqref="F43">
    <cfRule type="containsText" dxfId="181" priority="187" operator="containsText" text="Fail">
      <formula>NOT(ISERROR(SEARCH("Fail",F43)))</formula>
    </cfRule>
    <cfRule type="containsText" dxfId="180" priority="188" operator="containsText" text="Pass">
      <formula>NOT(ISERROR(SEARCH("Pass",F43)))</formula>
    </cfRule>
  </conditionalFormatting>
  <conditionalFormatting sqref="F52">
    <cfRule type="containsText" dxfId="179" priority="184" operator="containsText" text="Known Issue">
      <formula>NOT(ISERROR(SEARCH("Known Issue",F52)))</formula>
    </cfRule>
    <cfRule type="containsText" dxfId="178" priority="185" operator="containsText" text="Closed">
      <formula>NOT(ISERROR(SEARCH("Closed",F52)))</formula>
    </cfRule>
    <cfRule type="containsText" dxfId="177" priority="186" operator="containsText" text="Open">
      <formula>NOT(ISERROR(SEARCH("Open",F52)))</formula>
    </cfRule>
  </conditionalFormatting>
  <conditionalFormatting sqref="F52">
    <cfRule type="containsText" dxfId="176" priority="183" operator="containsText" text="Suggestion">
      <formula>NOT(ISERROR(SEARCH("Suggestion",F52)))</formula>
    </cfRule>
  </conditionalFormatting>
  <conditionalFormatting sqref="F52">
    <cfRule type="containsText" dxfId="175" priority="181" operator="containsText" text="Fail">
      <formula>NOT(ISERROR(SEARCH("Fail",F52)))</formula>
    </cfRule>
    <cfRule type="containsText" dxfId="174" priority="182" operator="containsText" text="Pass">
      <formula>NOT(ISERROR(SEARCH("Pass",F52)))</formula>
    </cfRule>
  </conditionalFormatting>
  <conditionalFormatting sqref="F86">
    <cfRule type="containsText" dxfId="173" priority="178" operator="containsText" text="Known Issue">
      <formula>NOT(ISERROR(SEARCH("Known Issue",F86)))</formula>
    </cfRule>
    <cfRule type="containsText" dxfId="172" priority="179" operator="containsText" text="Closed">
      <formula>NOT(ISERROR(SEARCH("Closed",F86)))</formula>
    </cfRule>
    <cfRule type="containsText" dxfId="171" priority="180" operator="containsText" text="Open">
      <formula>NOT(ISERROR(SEARCH("Open",F86)))</formula>
    </cfRule>
  </conditionalFormatting>
  <conditionalFormatting sqref="F86">
    <cfRule type="containsText" dxfId="170" priority="177" operator="containsText" text="Suggestion">
      <formula>NOT(ISERROR(SEARCH("Suggestion",F86)))</formula>
    </cfRule>
  </conditionalFormatting>
  <conditionalFormatting sqref="F86">
    <cfRule type="containsText" dxfId="169" priority="175" operator="containsText" text="Fail">
      <formula>NOT(ISERROR(SEARCH("Fail",F86)))</formula>
    </cfRule>
    <cfRule type="containsText" dxfId="168" priority="176" operator="containsText" text="Pass">
      <formula>NOT(ISERROR(SEARCH("Pass",F86)))</formula>
    </cfRule>
  </conditionalFormatting>
  <conditionalFormatting sqref="F87">
    <cfRule type="containsText" dxfId="167" priority="172" operator="containsText" text="Known Issue">
      <formula>NOT(ISERROR(SEARCH("Known Issue",F87)))</formula>
    </cfRule>
    <cfRule type="containsText" dxfId="166" priority="173" operator="containsText" text="Closed">
      <formula>NOT(ISERROR(SEARCH("Closed",F87)))</formula>
    </cfRule>
    <cfRule type="containsText" dxfId="165" priority="174" operator="containsText" text="Open">
      <formula>NOT(ISERROR(SEARCH("Open",F87)))</formula>
    </cfRule>
  </conditionalFormatting>
  <conditionalFormatting sqref="F87">
    <cfRule type="containsText" dxfId="164" priority="171" operator="containsText" text="Suggestion">
      <formula>NOT(ISERROR(SEARCH("Suggestion",F87)))</formula>
    </cfRule>
  </conditionalFormatting>
  <conditionalFormatting sqref="F87">
    <cfRule type="containsText" dxfId="163" priority="169" operator="containsText" text="Fail">
      <formula>NOT(ISERROR(SEARCH("Fail",F87)))</formula>
    </cfRule>
    <cfRule type="containsText" dxfId="162" priority="170" operator="containsText" text="Pass">
      <formula>NOT(ISERROR(SEARCH("Pass",F87)))</formula>
    </cfRule>
  </conditionalFormatting>
  <conditionalFormatting sqref="F88">
    <cfRule type="containsText" dxfId="161" priority="166" operator="containsText" text="Known Issue">
      <formula>NOT(ISERROR(SEARCH("Known Issue",F88)))</formula>
    </cfRule>
    <cfRule type="containsText" dxfId="160" priority="167" operator="containsText" text="Closed">
      <formula>NOT(ISERROR(SEARCH("Closed",F88)))</formula>
    </cfRule>
    <cfRule type="containsText" dxfId="159" priority="168" operator="containsText" text="Open">
      <formula>NOT(ISERROR(SEARCH("Open",F88)))</formula>
    </cfRule>
  </conditionalFormatting>
  <conditionalFormatting sqref="F88">
    <cfRule type="containsText" dxfId="158" priority="165" operator="containsText" text="Suggestion">
      <formula>NOT(ISERROR(SEARCH("Suggestion",F88)))</formula>
    </cfRule>
  </conditionalFormatting>
  <conditionalFormatting sqref="F88">
    <cfRule type="containsText" dxfId="157" priority="163" operator="containsText" text="Fail">
      <formula>NOT(ISERROR(SEARCH("Fail",F88)))</formula>
    </cfRule>
    <cfRule type="containsText" dxfId="156" priority="164" operator="containsText" text="Pass">
      <formula>NOT(ISERROR(SEARCH("Pass",F88)))</formula>
    </cfRule>
  </conditionalFormatting>
  <conditionalFormatting sqref="F89">
    <cfRule type="containsText" dxfId="155" priority="160" operator="containsText" text="Known Issue">
      <formula>NOT(ISERROR(SEARCH("Known Issue",F89)))</formula>
    </cfRule>
    <cfRule type="containsText" dxfId="154" priority="161" operator="containsText" text="Closed">
      <formula>NOT(ISERROR(SEARCH("Closed",F89)))</formula>
    </cfRule>
    <cfRule type="containsText" dxfId="153" priority="162" operator="containsText" text="Open">
      <formula>NOT(ISERROR(SEARCH("Open",F89)))</formula>
    </cfRule>
  </conditionalFormatting>
  <conditionalFormatting sqref="F89">
    <cfRule type="containsText" dxfId="152" priority="159" operator="containsText" text="Suggestion">
      <formula>NOT(ISERROR(SEARCH("Suggestion",F89)))</formula>
    </cfRule>
  </conditionalFormatting>
  <conditionalFormatting sqref="F89">
    <cfRule type="containsText" dxfId="151" priority="157" operator="containsText" text="Fail">
      <formula>NOT(ISERROR(SEARCH("Fail",F89)))</formula>
    </cfRule>
    <cfRule type="containsText" dxfId="150" priority="158" operator="containsText" text="Pass">
      <formula>NOT(ISERROR(SEARCH("Pass",F89)))</formula>
    </cfRule>
  </conditionalFormatting>
  <conditionalFormatting sqref="F90">
    <cfRule type="containsText" dxfId="149" priority="154" operator="containsText" text="Known Issue">
      <formula>NOT(ISERROR(SEARCH("Known Issue",F90)))</formula>
    </cfRule>
    <cfRule type="containsText" dxfId="148" priority="155" operator="containsText" text="Closed">
      <formula>NOT(ISERROR(SEARCH("Closed",F90)))</formula>
    </cfRule>
    <cfRule type="containsText" dxfId="147" priority="156" operator="containsText" text="Open">
      <formula>NOT(ISERROR(SEARCH("Open",F90)))</formula>
    </cfRule>
  </conditionalFormatting>
  <conditionalFormatting sqref="F90">
    <cfRule type="containsText" dxfId="146" priority="153" operator="containsText" text="Suggestion">
      <formula>NOT(ISERROR(SEARCH("Suggestion",F90)))</formula>
    </cfRule>
  </conditionalFormatting>
  <conditionalFormatting sqref="F90">
    <cfRule type="containsText" dxfId="145" priority="151" operator="containsText" text="Fail">
      <formula>NOT(ISERROR(SEARCH("Fail",F90)))</formula>
    </cfRule>
    <cfRule type="containsText" dxfId="144" priority="152" operator="containsText" text="Pass">
      <formula>NOT(ISERROR(SEARCH("Pass",F90)))</formula>
    </cfRule>
  </conditionalFormatting>
  <conditionalFormatting sqref="F91">
    <cfRule type="containsText" dxfId="143" priority="148" operator="containsText" text="Known Issue">
      <formula>NOT(ISERROR(SEARCH("Known Issue",F91)))</formula>
    </cfRule>
    <cfRule type="containsText" dxfId="142" priority="149" operator="containsText" text="Closed">
      <formula>NOT(ISERROR(SEARCH("Closed",F91)))</formula>
    </cfRule>
    <cfRule type="containsText" dxfId="141" priority="150" operator="containsText" text="Open">
      <formula>NOT(ISERROR(SEARCH("Open",F91)))</formula>
    </cfRule>
  </conditionalFormatting>
  <conditionalFormatting sqref="F91">
    <cfRule type="containsText" dxfId="140" priority="147" operator="containsText" text="Suggestion">
      <formula>NOT(ISERROR(SEARCH("Suggestion",F91)))</formula>
    </cfRule>
  </conditionalFormatting>
  <conditionalFormatting sqref="F91">
    <cfRule type="containsText" dxfId="139" priority="145" operator="containsText" text="Fail">
      <formula>NOT(ISERROR(SEARCH("Fail",F91)))</formula>
    </cfRule>
    <cfRule type="containsText" dxfId="138" priority="146" operator="containsText" text="Pass">
      <formula>NOT(ISERROR(SEARCH("Pass",F91)))</formula>
    </cfRule>
  </conditionalFormatting>
  <conditionalFormatting sqref="F92">
    <cfRule type="containsText" dxfId="137" priority="142" operator="containsText" text="Known Issue">
      <formula>NOT(ISERROR(SEARCH("Known Issue",F92)))</formula>
    </cfRule>
    <cfRule type="containsText" dxfId="136" priority="143" operator="containsText" text="Closed">
      <formula>NOT(ISERROR(SEARCH("Closed",F92)))</formula>
    </cfRule>
    <cfRule type="containsText" dxfId="135" priority="144" operator="containsText" text="Open">
      <formula>NOT(ISERROR(SEARCH("Open",F92)))</formula>
    </cfRule>
  </conditionalFormatting>
  <conditionalFormatting sqref="F92">
    <cfRule type="containsText" dxfId="134" priority="141" operator="containsText" text="Suggestion">
      <formula>NOT(ISERROR(SEARCH("Suggestion",F92)))</formula>
    </cfRule>
  </conditionalFormatting>
  <conditionalFormatting sqref="F92">
    <cfRule type="containsText" dxfId="133" priority="139" operator="containsText" text="Fail">
      <formula>NOT(ISERROR(SEARCH("Fail",F92)))</formula>
    </cfRule>
    <cfRule type="containsText" dxfId="132" priority="140" operator="containsText" text="Pass">
      <formula>NOT(ISERROR(SEARCH("Pass",F92)))</formula>
    </cfRule>
  </conditionalFormatting>
  <conditionalFormatting sqref="F106">
    <cfRule type="containsText" dxfId="131" priority="136" operator="containsText" text="Known Issue">
      <formula>NOT(ISERROR(SEARCH("Known Issue",F106)))</formula>
    </cfRule>
    <cfRule type="containsText" dxfId="130" priority="137" operator="containsText" text="Closed">
      <formula>NOT(ISERROR(SEARCH("Closed",F106)))</formula>
    </cfRule>
    <cfRule type="containsText" dxfId="129" priority="138" operator="containsText" text="Open">
      <formula>NOT(ISERROR(SEARCH("Open",F106)))</formula>
    </cfRule>
  </conditionalFormatting>
  <conditionalFormatting sqref="F106">
    <cfRule type="containsText" dxfId="128" priority="135" operator="containsText" text="Suggestion">
      <formula>NOT(ISERROR(SEARCH("Suggestion",F106)))</formula>
    </cfRule>
  </conditionalFormatting>
  <conditionalFormatting sqref="F106">
    <cfRule type="containsText" dxfId="127" priority="133" operator="containsText" text="Fail">
      <formula>NOT(ISERROR(SEARCH("Fail",F106)))</formula>
    </cfRule>
    <cfRule type="containsText" dxfId="126" priority="134" operator="containsText" text="Pass">
      <formula>NOT(ISERROR(SEARCH("Pass",F106)))</formula>
    </cfRule>
  </conditionalFormatting>
  <conditionalFormatting sqref="F108">
    <cfRule type="containsText" dxfId="125" priority="130" operator="containsText" text="Known Issue">
      <formula>NOT(ISERROR(SEARCH("Known Issue",F108)))</formula>
    </cfRule>
    <cfRule type="containsText" dxfId="124" priority="131" operator="containsText" text="Closed">
      <formula>NOT(ISERROR(SEARCH("Closed",F108)))</formula>
    </cfRule>
    <cfRule type="containsText" dxfId="123" priority="132" operator="containsText" text="Open">
      <formula>NOT(ISERROR(SEARCH("Open",F108)))</formula>
    </cfRule>
  </conditionalFormatting>
  <conditionalFormatting sqref="F108">
    <cfRule type="containsText" dxfId="122" priority="129" operator="containsText" text="Suggestion">
      <formula>NOT(ISERROR(SEARCH("Suggestion",F108)))</formula>
    </cfRule>
  </conditionalFormatting>
  <conditionalFormatting sqref="F108">
    <cfRule type="containsText" dxfId="121" priority="127" operator="containsText" text="Fail">
      <formula>NOT(ISERROR(SEARCH("Fail",F108)))</formula>
    </cfRule>
    <cfRule type="containsText" dxfId="120" priority="128" operator="containsText" text="Pass">
      <formula>NOT(ISERROR(SEARCH("Pass",F108)))</formula>
    </cfRule>
  </conditionalFormatting>
  <conditionalFormatting sqref="F109">
    <cfRule type="containsText" dxfId="119" priority="124" operator="containsText" text="Known Issue">
      <formula>NOT(ISERROR(SEARCH("Known Issue",F109)))</formula>
    </cfRule>
    <cfRule type="containsText" dxfId="118" priority="125" operator="containsText" text="Closed">
      <formula>NOT(ISERROR(SEARCH("Closed",F109)))</formula>
    </cfRule>
    <cfRule type="containsText" dxfId="117" priority="126" operator="containsText" text="Open">
      <formula>NOT(ISERROR(SEARCH("Open",F109)))</formula>
    </cfRule>
  </conditionalFormatting>
  <conditionalFormatting sqref="F109">
    <cfRule type="containsText" dxfId="116" priority="123" operator="containsText" text="Suggestion">
      <formula>NOT(ISERROR(SEARCH("Suggestion",F109)))</formula>
    </cfRule>
  </conditionalFormatting>
  <conditionalFormatting sqref="F109">
    <cfRule type="containsText" dxfId="115" priority="121" operator="containsText" text="Fail">
      <formula>NOT(ISERROR(SEARCH("Fail",F109)))</formula>
    </cfRule>
    <cfRule type="containsText" dxfId="114" priority="122" operator="containsText" text="Pass">
      <formula>NOT(ISERROR(SEARCH("Pass",F109)))</formula>
    </cfRule>
  </conditionalFormatting>
  <conditionalFormatting sqref="F113">
    <cfRule type="containsText" dxfId="113" priority="118" operator="containsText" text="Known Issue">
      <formula>NOT(ISERROR(SEARCH("Known Issue",F113)))</formula>
    </cfRule>
    <cfRule type="containsText" dxfId="112" priority="119" operator="containsText" text="Closed">
      <formula>NOT(ISERROR(SEARCH("Closed",F113)))</formula>
    </cfRule>
    <cfRule type="containsText" dxfId="111" priority="120" operator="containsText" text="Open">
      <formula>NOT(ISERROR(SEARCH("Open",F113)))</formula>
    </cfRule>
  </conditionalFormatting>
  <conditionalFormatting sqref="F113">
    <cfRule type="containsText" dxfId="110" priority="117" operator="containsText" text="Suggestion">
      <formula>NOT(ISERROR(SEARCH("Suggestion",F113)))</formula>
    </cfRule>
  </conditionalFormatting>
  <conditionalFormatting sqref="F113">
    <cfRule type="containsText" dxfId="109" priority="115" operator="containsText" text="Fail">
      <formula>NOT(ISERROR(SEARCH("Fail",F113)))</formula>
    </cfRule>
    <cfRule type="containsText" dxfId="108" priority="116" operator="containsText" text="Pass">
      <formula>NOT(ISERROR(SEARCH("Pass",F113)))</formula>
    </cfRule>
  </conditionalFormatting>
  <conditionalFormatting sqref="F114">
    <cfRule type="containsText" dxfId="107" priority="112" operator="containsText" text="Known Issue">
      <formula>NOT(ISERROR(SEARCH("Known Issue",F114)))</formula>
    </cfRule>
    <cfRule type="containsText" dxfId="106" priority="113" operator="containsText" text="Closed">
      <formula>NOT(ISERROR(SEARCH("Closed",F114)))</formula>
    </cfRule>
    <cfRule type="containsText" dxfId="105" priority="114" operator="containsText" text="Open">
      <formula>NOT(ISERROR(SEARCH("Open",F114)))</formula>
    </cfRule>
  </conditionalFormatting>
  <conditionalFormatting sqref="F114">
    <cfRule type="containsText" dxfId="104" priority="111" operator="containsText" text="Suggestion">
      <formula>NOT(ISERROR(SEARCH("Suggestion",F114)))</formula>
    </cfRule>
  </conditionalFormatting>
  <conditionalFormatting sqref="F114">
    <cfRule type="containsText" dxfId="103" priority="109" operator="containsText" text="Fail">
      <formula>NOT(ISERROR(SEARCH("Fail",F114)))</formula>
    </cfRule>
    <cfRule type="containsText" dxfId="102" priority="110" operator="containsText" text="Pass">
      <formula>NOT(ISERROR(SEARCH("Pass",F114)))</formula>
    </cfRule>
  </conditionalFormatting>
  <conditionalFormatting sqref="F115">
    <cfRule type="containsText" dxfId="101" priority="106" operator="containsText" text="Known Issue">
      <formula>NOT(ISERROR(SEARCH("Known Issue",F115)))</formula>
    </cfRule>
    <cfRule type="containsText" dxfId="100" priority="107" operator="containsText" text="Closed">
      <formula>NOT(ISERROR(SEARCH("Closed",F115)))</formula>
    </cfRule>
    <cfRule type="containsText" dxfId="99" priority="108" operator="containsText" text="Open">
      <formula>NOT(ISERROR(SEARCH("Open",F115)))</formula>
    </cfRule>
  </conditionalFormatting>
  <conditionalFormatting sqref="F115">
    <cfRule type="containsText" dxfId="98" priority="105" operator="containsText" text="Suggestion">
      <formula>NOT(ISERROR(SEARCH("Suggestion",F115)))</formula>
    </cfRule>
  </conditionalFormatting>
  <conditionalFormatting sqref="F115">
    <cfRule type="containsText" dxfId="97" priority="103" operator="containsText" text="Fail">
      <formula>NOT(ISERROR(SEARCH("Fail",F115)))</formula>
    </cfRule>
    <cfRule type="containsText" dxfId="96" priority="104" operator="containsText" text="Pass">
      <formula>NOT(ISERROR(SEARCH("Pass",F115)))</formula>
    </cfRule>
  </conditionalFormatting>
  <conditionalFormatting sqref="F131">
    <cfRule type="containsText" dxfId="95" priority="100" operator="containsText" text="Known Issue">
      <formula>NOT(ISERROR(SEARCH("Known Issue",F131)))</formula>
    </cfRule>
    <cfRule type="containsText" dxfId="94" priority="101" operator="containsText" text="Closed">
      <formula>NOT(ISERROR(SEARCH("Closed",F131)))</formula>
    </cfRule>
    <cfRule type="containsText" dxfId="93" priority="102" operator="containsText" text="Open">
      <formula>NOT(ISERROR(SEARCH("Open",F131)))</formula>
    </cfRule>
  </conditionalFormatting>
  <conditionalFormatting sqref="F131">
    <cfRule type="containsText" dxfId="92" priority="99" operator="containsText" text="Suggestion">
      <formula>NOT(ISERROR(SEARCH("Suggestion",F131)))</formula>
    </cfRule>
  </conditionalFormatting>
  <conditionalFormatting sqref="F131">
    <cfRule type="containsText" dxfId="91" priority="97" operator="containsText" text="Fail">
      <formula>NOT(ISERROR(SEARCH("Fail",F131)))</formula>
    </cfRule>
    <cfRule type="containsText" dxfId="90" priority="98" operator="containsText" text="Pass">
      <formula>NOT(ISERROR(SEARCH("Pass",F131)))</formula>
    </cfRule>
  </conditionalFormatting>
  <conditionalFormatting sqref="F132">
    <cfRule type="containsText" dxfId="89" priority="94" operator="containsText" text="Known Issue">
      <formula>NOT(ISERROR(SEARCH("Known Issue",F132)))</formula>
    </cfRule>
    <cfRule type="containsText" dxfId="88" priority="95" operator="containsText" text="Closed">
      <formula>NOT(ISERROR(SEARCH("Closed",F132)))</formula>
    </cfRule>
    <cfRule type="containsText" dxfId="87" priority="96" operator="containsText" text="Open">
      <formula>NOT(ISERROR(SEARCH("Open",F132)))</formula>
    </cfRule>
  </conditionalFormatting>
  <conditionalFormatting sqref="F132">
    <cfRule type="containsText" dxfId="86" priority="93" operator="containsText" text="Suggestion">
      <formula>NOT(ISERROR(SEARCH("Suggestion",F132)))</formula>
    </cfRule>
  </conditionalFormatting>
  <conditionalFormatting sqref="F132">
    <cfRule type="containsText" dxfId="85" priority="91" operator="containsText" text="Fail">
      <formula>NOT(ISERROR(SEARCH("Fail",F132)))</formula>
    </cfRule>
    <cfRule type="containsText" dxfId="84" priority="92" operator="containsText" text="Pass">
      <formula>NOT(ISERROR(SEARCH("Pass",F132)))</formula>
    </cfRule>
  </conditionalFormatting>
  <conditionalFormatting sqref="F133">
    <cfRule type="containsText" dxfId="83" priority="88" operator="containsText" text="Known Issue">
      <formula>NOT(ISERROR(SEARCH("Known Issue",F133)))</formula>
    </cfRule>
    <cfRule type="containsText" dxfId="82" priority="89" operator="containsText" text="Closed">
      <formula>NOT(ISERROR(SEARCH("Closed",F133)))</formula>
    </cfRule>
    <cfRule type="containsText" dxfId="81" priority="90" operator="containsText" text="Open">
      <formula>NOT(ISERROR(SEARCH("Open",F133)))</formula>
    </cfRule>
  </conditionalFormatting>
  <conditionalFormatting sqref="F133">
    <cfRule type="containsText" dxfId="80" priority="87" operator="containsText" text="Suggestion">
      <formula>NOT(ISERROR(SEARCH("Suggestion",F133)))</formula>
    </cfRule>
  </conditionalFormatting>
  <conditionalFormatting sqref="F133">
    <cfRule type="containsText" dxfId="79" priority="85" operator="containsText" text="Fail">
      <formula>NOT(ISERROR(SEARCH("Fail",F133)))</formula>
    </cfRule>
    <cfRule type="containsText" dxfId="78" priority="86" operator="containsText" text="Pass">
      <formula>NOT(ISERROR(SEARCH("Pass",F133)))</formula>
    </cfRule>
  </conditionalFormatting>
  <conditionalFormatting sqref="F134">
    <cfRule type="containsText" dxfId="77" priority="82" operator="containsText" text="Known Issue">
      <formula>NOT(ISERROR(SEARCH("Known Issue",F134)))</formula>
    </cfRule>
    <cfRule type="containsText" dxfId="76" priority="83" operator="containsText" text="Closed">
      <formula>NOT(ISERROR(SEARCH("Closed",F134)))</formula>
    </cfRule>
    <cfRule type="containsText" dxfId="75" priority="84" operator="containsText" text="Open">
      <formula>NOT(ISERROR(SEARCH("Open",F134)))</formula>
    </cfRule>
  </conditionalFormatting>
  <conditionalFormatting sqref="F134">
    <cfRule type="containsText" dxfId="74" priority="81" operator="containsText" text="Suggestion">
      <formula>NOT(ISERROR(SEARCH("Suggestion",F134)))</formula>
    </cfRule>
  </conditionalFormatting>
  <conditionalFormatting sqref="F134">
    <cfRule type="containsText" dxfId="73" priority="79" operator="containsText" text="Fail">
      <formula>NOT(ISERROR(SEARCH("Fail",F134)))</formula>
    </cfRule>
    <cfRule type="containsText" dxfId="72" priority="80" operator="containsText" text="Pass">
      <formula>NOT(ISERROR(SEARCH("Pass",F134)))</formula>
    </cfRule>
  </conditionalFormatting>
  <conditionalFormatting sqref="F135">
    <cfRule type="containsText" dxfId="71" priority="76" operator="containsText" text="Known Issue">
      <formula>NOT(ISERROR(SEARCH("Known Issue",F135)))</formula>
    </cfRule>
    <cfRule type="containsText" dxfId="70" priority="77" operator="containsText" text="Closed">
      <formula>NOT(ISERROR(SEARCH("Closed",F135)))</formula>
    </cfRule>
    <cfRule type="containsText" dxfId="69" priority="78" operator="containsText" text="Open">
      <formula>NOT(ISERROR(SEARCH("Open",F135)))</formula>
    </cfRule>
  </conditionalFormatting>
  <conditionalFormatting sqref="F135">
    <cfRule type="containsText" dxfId="68" priority="75" operator="containsText" text="Suggestion">
      <formula>NOT(ISERROR(SEARCH("Suggestion",F135)))</formula>
    </cfRule>
  </conditionalFormatting>
  <conditionalFormatting sqref="F135">
    <cfRule type="containsText" dxfId="67" priority="73" operator="containsText" text="Fail">
      <formula>NOT(ISERROR(SEARCH("Fail",F135)))</formula>
    </cfRule>
    <cfRule type="containsText" dxfId="66" priority="74" operator="containsText" text="Pass">
      <formula>NOT(ISERROR(SEARCH("Pass",F135)))</formula>
    </cfRule>
  </conditionalFormatting>
  <conditionalFormatting sqref="F136">
    <cfRule type="containsText" dxfId="65" priority="70" operator="containsText" text="Known Issue">
      <formula>NOT(ISERROR(SEARCH("Known Issue",F136)))</formula>
    </cfRule>
    <cfRule type="containsText" dxfId="64" priority="71" operator="containsText" text="Closed">
      <formula>NOT(ISERROR(SEARCH("Closed",F136)))</formula>
    </cfRule>
    <cfRule type="containsText" dxfId="63" priority="72" operator="containsText" text="Open">
      <formula>NOT(ISERROR(SEARCH("Open",F136)))</formula>
    </cfRule>
  </conditionalFormatting>
  <conditionalFormatting sqref="F136">
    <cfRule type="containsText" dxfId="62" priority="69" operator="containsText" text="Suggestion">
      <formula>NOT(ISERROR(SEARCH("Suggestion",F136)))</formula>
    </cfRule>
  </conditionalFormatting>
  <conditionalFormatting sqref="F136">
    <cfRule type="containsText" dxfId="61" priority="67" operator="containsText" text="Fail">
      <formula>NOT(ISERROR(SEARCH("Fail",F136)))</formula>
    </cfRule>
    <cfRule type="containsText" dxfId="60" priority="68" operator="containsText" text="Pass">
      <formula>NOT(ISERROR(SEARCH("Pass",F136)))</formula>
    </cfRule>
  </conditionalFormatting>
  <conditionalFormatting sqref="F139">
    <cfRule type="containsText" dxfId="59" priority="64" operator="containsText" text="Known Issue">
      <formula>NOT(ISERROR(SEARCH("Known Issue",F139)))</formula>
    </cfRule>
    <cfRule type="containsText" dxfId="58" priority="65" operator="containsText" text="Closed">
      <formula>NOT(ISERROR(SEARCH("Closed",F139)))</formula>
    </cfRule>
    <cfRule type="containsText" dxfId="57" priority="66" operator="containsText" text="Open">
      <formula>NOT(ISERROR(SEARCH("Open",F139)))</formula>
    </cfRule>
  </conditionalFormatting>
  <conditionalFormatting sqref="F139">
    <cfRule type="containsText" dxfId="56" priority="63" operator="containsText" text="Suggestion">
      <formula>NOT(ISERROR(SEARCH("Suggestion",F139)))</formula>
    </cfRule>
  </conditionalFormatting>
  <conditionalFormatting sqref="F139">
    <cfRule type="containsText" dxfId="55" priority="61" operator="containsText" text="Fail">
      <formula>NOT(ISERROR(SEARCH("Fail",F139)))</formula>
    </cfRule>
    <cfRule type="containsText" dxfId="54" priority="62" operator="containsText" text="Pass">
      <formula>NOT(ISERROR(SEARCH("Pass",F139)))</formula>
    </cfRule>
  </conditionalFormatting>
  <conditionalFormatting sqref="F22">
    <cfRule type="containsText" dxfId="53" priority="58" operator="containsText" text="Known Issue">
      <formula>NOT(ISERROR(SEARCH("Known Issue",F22)))</formula>
    </cfRule>
    <cfRule type="containsText" dxfId="52" priority="59" operator="containsText" text="Closed">
      <formula>NOT(ISERROR(SEARCH("Closed",F22)))</formula>
    </cfRule>
    <cfRule type="containsText" dxfId="51" priority="60" operator="containsText" text="Open">
      <formula>NOT(ISERROR(SEARCH("Open",F22)))</formula>
    </cfRule>
  </conditionalFormatting>
  <conditionalFormatting sqref="F22">
    <cfRule type="containsText" dxfId="50" priority="57" operator="containsText" text="Suggestion">
      <formula>NOT(ISERROR(SEARCH("Suggestion",F22)))</formula>
    </cfRule>
  </conditionalFormatting>
  <conditionalFormatting sqref="F22">
    <cfRule type="containsText" dxfId="49" priority="55" operator="containsText" text="Fail">
      <formula>NOT(ISERROR(SEARCH("Fail",F22)))</formula>
    </cfRule>
    <cfRule type="containsText" dxfId="48" priority="56" operator="containsText" text="Pass">
      <formula>NOT(ISERROR(SEARCH("Pass",F22)))</formula>
    </cfRule>
  </conditionalFormatting>
  <conditionalFormatting sqref="F44:F49">
    <cfRule type="containsText" dxfId="47" priority="46" operator="containsText" text="Known Issue">
      <formula>NOT(ISERROR(SEARCH("Known Issue",F44)))</formula>
    </cfRule>
    <cfRule type="containsText" dxfId="46" priority="47" operator="containsText" text="Closed">
      <formula>NOT(ISERROR(SEARCH("Closed",F44)))</formula>
    </cfRule>
    <cfRule type="containsText" dxfId="45" priority="48" operator="containsText" text="Open">
      <formula>NOT(ISERROR(SEARCH("Open",F44)))</formula>
    </cfRule>
  </conditionalFormatting>
  <conditionalFormatting sqref="F44:F49">
    <cfRule type="containsText" dxfId="44" priority="45" operator="containsText" text="Suggestion">
      <formula>NOT(ISERROR(SEARCH("Suggestion",F44)))</formula>
    </cfRule>
  </conditionalFormatting>
  <conditionalFormatting sqref="F44:F49">
    <cfRule type="containsText" dxfId="43" priority="43" operator="containsText" text="Fail">
      <formula>NOT(ISERROR(SEARCH("Fail",F44)))</formula>
    </cfRule>
    <cfRule type="containsText" dxfId="42" priority="44" operator="containsText" text="Pass">
      <formula>NOT(ISERROR(SEARCH("Pass",F44)))</formula>
    </cfRule>
  </conditionalFormatting>
  <conditionalFormatting sqref="F96">
    <cfRule type="containsText" dxfId="41" priority="40" operator="containsText" text="Known Issue">
      <formula>NOT(ISERROR(SEARCH("Known Issue",F96)))</formula>
    </cfRule>
    <cfRule type="containsText" dxfId="40" priority="41" operator="containsText" text="Closed">
      <formula>NOT(ISERROR(SEARCH("Closed",F96)))</formula>
    </cfRule>
    <cfRule type="containsText" dxfId="39" priority="42" operator="containsText" text="Open">
      <formula>NOT(ISERROR(SEARCH("Open",F96)))</formula>
    </cfRule>
  </conditionalFormatting>
  <conditionalFormatting sqref="F96">
    <cfRule type="containsText" dxfId="38" priority="39" operator="containsText" text="Suggestion">
      <formula>NOT(ISERROR(SEARCH("Suggestion",F96)))</formula>
    </cfRule>
  </conditionalFormatting>
  <conditionalFormatting sqref="F96">
    <cfRule type="containsText" dxfId="37" priority="37" operator="containsText" text="Fail">
      <formula>NOT(ISERROR(SEARCH("Fail",F96)))</formula>
    </cfRule>
    <cfRule type="containsText" dxfId="36" priority="38" operator="containsText" text="Pass">
      <formula>NOT(ISERROR(SEARCH("Pass",F96)))</formula>
    </cfRule>
  </conditionalFormatting>
  <conditionalFormatting sqref="F97">
    <cfRule type="containsText" dxfId="35" priority="34" operator="containsText" text="Known Issue">
      <formula>NOT(ISERROR(SEARCH("Known Issue",F97)))</formula>
    </cfRule>
    <cfRule type="containsText" dxfId="34" priority="35" operator="containsText" text="Closed">
      <formula>NOT(ISERROR(SEARCH("Closed",F97)))</formula>
    </cfRule>
    <cfRule type="containsText" dxfId="33" priority="36" operator="containsText" text="Open">
      <formula>NOT(ISERROR(SEARCH("Open",F97)))</formula>
    </cfRule>
  </conditionalFormatting>
  <conditionalFormatting sqref="F97">
    <cfRule type="containsText" dxfId="32" priority="33" operator="containsText" text="Suggestion">
      <formula>NOT(ISERROR(SEARCH("Suggestion",F97)))</formula>
    </cfRule>
  </conditionalFormatting>
  <conditionalFormatting sqref="F97">
    <cfRule type="containsText" dxfId="31" priority="31" operator="containsText" text="Fail">
      <formula>NOT(ISERROR(SEARCH("Fail",F97)))</formula>
    </cfRule>
    <cfRule type="containsText" dxfId="30" priority="32" operator="containsText" text="Pass">
      <formula>NOT(ISERROR(SEARCH("Pass",F97)))</formula>
    </cfRule>
  </conditionalFormatting>
  <conditionalFormatting sqref="F116">
    <cfRule type="containsText" dxfId="29" priority="28" operator="containsText" text="Known Issue">
      <formula>NOT(ISERROR(SEARCH("Known Issue",F116)))</formula>
    </cfRule>
    <cfRule type="containsText" dxfId="28" priority="29" operator="containsText" text="Closed">
      <formula>NOT(ISERROR(SEARCH("Closed",F116)))</formula>
    </cfRule>
    <cfRule type="containsText" dxfId="27" priority="30" operator="containsText" text="Open">
      <formula>NOT(ISERROR(SEARCH("Open",F116)))</formula>
    </cfRule>
  </conditionalFormatting>
  <conditionalFormatting sqref="F116">
    <cfRule type="containsText" dxfId="26" priority="27" operator="containsText" text="Suggestion">
      <formula>NOT(ISERROR(SEARCH("Suggestion",F116)))</formula>
    </cfRule>
  </conditionalFormatting>
  <conditionalFormatting sqref="F116">
    <cfRule type="containsText" dxfId="25" priority="25" operator="containsText" text="Fail">
      <formula>NOT(ISERROR(SEARCH("Fail",F116)))</formula>
    </cfRule>
    <cfRule type="containsText" dxfId="24" priority="26" operator="containsText" text="Pass">
      <formula>NOT(ISERROR(SEARCH("Pass",F116)))</formula>
    </cfRule>
  </conditionalFormatting>
  <conditionalFormatting sqref="F149">
    <cfRule type="containsText" dxfId="23" priority="22" operator="containsText" text="Known Issue">
      <formula>NOT(ISERROR(SEARCH("Known Issue",F149)))</formula>
    </cfRule>
    <cfRule type="containsText" dxfId="22" priority="23" operator="containsText" text="Closed">
      <formula>NOT(ISERROR(SEARCH("Closed",F149)))</formula>
    </cfRule>
    <cfRule type="containsText" dxfId="21" priority="24" operator="containsText" text="Open">
      <formula>NOT(ISERROR(SEARCH("Open",F149)))</formula>
    </cfRule>
  </conditionalFormatting>
  <conditionalFormatting sqref="F149">
    <cfRule type="containsText" dxfId="20" priority="21" operator="containsText" text="Suggestion">
      <formula>NOT(ISERROR(SEARCH("Suggestion",F149)))</formula>
    </cfRule>
  </conditionalFormatting>
  <conditionalFormatting sqref="F149">
    <cfRule type="containsText" dxfId="19" priority="19" operator="containsText" text="Fail">
      <formula>NOT(ISERROR(SEARCH("Fail",F149)))</formula>
    </cfRule>
    <cfRule type="containsText" dxfId="18" priority="20" operator="containsText" text="Pass">
      <formula>NOT(ISERROR(SEARCH("Pass",F149)))</formula>
    </cfRule>
  </conditionalFormatting>
  <conditionalFormatting sqref="F150:F155">
    <cfRule type="containsText" dxfId="17" priority="16" operator="containsText" text="Known Issue">
      <formula>NOT(ISERROR(SEARCH("Known Issue",F150)))</formula>
    </cfRule>
    <cfRule type="containsText" dxfId="16" priority="17" operator="containsText" text="Closed">
      <formula>NOT(ISERROR(SEARCH("Closed",F150)))</formula>
    </cfRule>
    <cfRule type="containsText" dxfId="15" priority="18" operator="containsText" text="Open">
      <formula>NOT(ISERROR(SEARCH("Open",F150)))</formula>
    </cfRule>
  </conditionalFormatting>
  <conditionalFormatting sqref="F150:F155">
    <cfRule type="containsText" dxfId="14" priority="15" operator="containsText" text="Suggestion">
      <formula>NOT(ISERROR(SEARCH("Suggestion",F150)))</formula>
    </cfRule>
  </conditionalFormatting>
  <conditionalFormatting sqref="F150:F155">
    <cfRule type="containsText" dxfId="13" priority="13" operator="containsText" text="Fail">
      <formula>NOT(ISERROR(SEARCH("Fail",F150)))</formula>
    </cfRule>
    <cfRule type="containsText" dxfId="12" priority="14" operator="containsText" text="Pass">
      <formula>NOT(ISERROR(SEARCH("Pass",F150)))</formula>
    </cfRule>
  </conditionalFormatting>
  <conditionalFormatting sqref="F156">
    <cfRule type="containsText" dxfId="11" priority="10" operator="containsText" text="Known Issue">
      <formula>NOT(ISERROR(SEARCH("Known Issue",F156)))</formula>
    </cfRule>
    <cfRule type="containsText" dxfId="10" priority="11" operator="containsText" text="Closed">
      <formula>NOT(ISERROR(SEARCH("Closed",F156)))</formula>
    </cfRule>
    <cfRule type="containsText" dxfId="9" priority="12" operator="containsText" text="Open">
      <formula>NOT(ISERROR(SEARCH("Open",F156)))</formula>
    </cfRule>
  </conditionalFormatting>
  <conditionalFormatting sqref="F156">
    <cfRule type="containsText" dxfId="8" priority="9" operator="containsText" text="Suggestion">
      <formula>NOT(ISERROR(SEARCH("Suggestion",F156)))</formula>
    </cfRule>
  </conditionalFormatting>
  <conditionalFormatting sqref="F156">
    <cfRule type="containsText" dxfId="7" priority="7" operator="containsText" text="Fail">
      <formula>NOT(ISERROR(SEARCH("Fail",F156)))</formula>
    </cfRule>
    <cfRule type="containsText" dxfId="6" priority="8" operator="containsText" text="Pass">
      <formula>NOT(ISERROR(SEARCH("Pass",F156)))</formula>
    </cfRule>
  </conditionalFormatting>
  <conditionalFormatting sqref="F159:F161">
    <cfRule type="containsText" dxfId="5" priority="4" operator="containsText" text="Known Issue">
      <formula>NOT(ISERROR(SEARCH("Known Issue",F159)))</formula>
    </cfRule>
    <cfRule type="containsText" dxfId="4" priority="5" operator="containsText" text="Closed">
      <formula>NOT(ISERROR(SEARCH("Closed",F159)))</formula>
    </cfRule>
    <cfRule type="containsText" dxfId="3" priority="6" operator="containsText" text="Open">
      <formula>NOT(ISERROR(SEARCH("Open",F159)))</formula>
    </cfRule>
  </conditionalFormatting>
  <conditionalFormatting sqref="F159:F161">
    <cfRule type="containsText" dxfId="2" priority="3" operator="containsText" text="Suggestion">
      <formula>NOT(ISERROR(SEARCH("Suggestion",F159)))</formula>
    </cfRule>
  </conditionalFormatting>
  <conditionalFormatting sqref="F159:F161">
    <cfRule type="containsText" dxfId="1" priority="1" operator="containsText" text="Fail">
      <formula>NOT(ISERROR(SEARCH("Fail",F159)))</formula>
    </cfRule>
    <cfRule type="containsText" dxfId="0" priority="2" operator="containsText" text="Pass">
      <formula>NOT(ISERROR(SEARCH("Pass",F159)))</formula>
    </cfRule>
  </conditionalFormatting>
  <dataValidations count="3">
    <dataValidation type="list" allowBlank="1" showInputMessage="1" showErrorMessage="1" sqref="F146 F53:F80 F50:F51 F124 F98:F102 F143 F4:F5 F8 F140 F137:F138 F19:F20 F29:F33 F35:F38 F82:F85 F105 F107 F110:F112 F128:F130 F23:F26 F93:F95 F117:F122 F149:F155 F159:F161">
      <formula1>"Pass, Fail"</formula1>
    </dataValidation>
    <dataValidation type="list" allowBlank="1" showInputMessage="1" showErrorMessage="1" sqref="F2:F3 F7 F12 F16:F18 F22 F156 F44:F49 F96:F97 F116">
      <formula1>"Pass, Failed,Partially Failed"</formula1>
    </dataValidation>
    <dataValidation type="list" allowBlank="1" showInputMessage="1" showErrorMessage="1" sqref="F6 F9:F11 F13:F15 F21 F27:F28 F34 F39:F43 F52 F86:F92 F106 F108:F109 F113:F115 F131:F136 F139">
      <formula1>"Pass, Failed,Partially Passed"</formula1>
    </dataValidation>
  </dataValidations>
  <hyperlinks>
    <hyperlink ref="D6" location="Groups!A1" display="Groups"/>
    <hyperlink ref="D8" location="'Groups-Add'!A1" display="Groups-Add"/>
    <hyperlink ref="D9" location="'Groups-Delete'!A1" display="Groups-Delete"/>
    <hyperlink ref="D10" location="'Groups-Refresh'!A1" display="Groups-Refresh"/>
    <hyperlink ref="D11" location="'Add-Users'!A1" display="Add Users"/>
    <hyperlink ref="D15" location="'Groups-Delete Creation'!A1" display="Groups-Delete Creation"/>
    <hyperlink ref="D25" location="'Numbering schemes-EX'!A1" display="Numbering schemes-EX"/>
    <hyperlink ref="D21" location="'Numbering scheme'!A1" display="Numbering scheme"/>
    <hyperlink ref="D26" location="'VOC Field'!A1" display="VOC Field"/>
    <hyperlink ref="D27" location="'Requirement Field'!A1" display="Requirement Field"/>
    <hyperlink ref="D28" location="'Functions Field'!A1" display="Functions Field"/>
    <hyperlink ref="D29" location="'Starting Number'!A1" display="Starting Number"/>
    <hyperlink ref="D30" location="'Increment by'!A1" display="Increment by"/>
    <hyperlink ref="D31" location="Padding!A1" display="Padding"/>
    <hyperlink ref="D23" location="'Reset button'!A1" display="Reset button"/>
    <hyperlink ref="D24" location="'Numbers Editable'!A1" display="Numbers Editabled"/>
    <hyperlink ref="D34" location="'Doc pro settings'!A1" display="Doc pro Settings"/>
    <hyperlink ref="D38" location="'Route Tab'!A1" display="Routes Tab"/>
    <hyperlink ref="D35" location="'Levels Tab'!A1" display="Levels Tab"/>
    <hyperlink ref="D36" location="'Set Level'!A1" display="Set Level"/>
    <hyperlink ref="D37" location="'Reset Level'!A1" display="Reset Level"/>
    <hyperlink ref="D42" location="'Add Users'!A1" display="Add Users"/>
    <hyperlink ref="D41" location="Save!A1" display="Save"/>
    <hyperlink ref="D49" location="Delete!A1" display="Delete"/>
    <hyperlink ref="D52" location="'Main Menu'!A1" display="Main Menu"/>
    <hyperlink ref="D53" location="'Main-RFD Tab'!A1" display="RFD Tab"/>
    <hyperlink ref="D54" location="'Main-PI Tab'!A1" display="PI Tab"/>
    <hyperlink ref="D55" location="'Create PI'!A1" display="Create PI"/>
    <hyperlink ref="D56" location="Field!A1" display="Field"/>
    <hyperlink ref="D57" location="Field!A1" display="Field"/>
    <hyperlink ref="D59" location="'Purchase field'!A1" display="Purchase Field"/>
    <hyperlink ref="D58" location="'Manufacturer Field'!A1" display="Manufactured Field"/>
    <hyperlink ref="D60" location="Create!A1" display="Create"/>
    <hyperlink ref="D61" location="Close!A1" display="Close"/>
    <hyperlink ref="D65" location="'BOM Menu'!A1" display="BOM Menu"/>
    <hyperlink ref="D66" location="'Add BOM'!A1" display="Add BOM"/>
    <hyperlink ref="D67" location="'Existing BOM'!A1" display="Existing BOM"/>
    <hyperlink ref="D68" location="PI!A1" display="PI"/>
    <hyperlink ref="D69" location="Field!A1" display="Field"/>
    <hyperlink ref="D70" location="Field!A1" display="Field"/>
    <hyperlink ref="D72" location="'Purchase field'!A1" display="Purchase Field"/>
    <hyperlink ref="D71" location="'Manufacturer Field'!A1" display="Manufactured Field"/>
    <hyperlink ref="D73" location="Create!A1" display="Create"/>
    <hyperlink ref="D74" location="Close!A1" display="Close"/>
    <hyperlink ref="D78" location="Functions!A1" display="Functions Menu"/>
    <hyperlink ref="D79" location="Insert!A1" display="Insert"/>
    <hyperlink ref="D82" location="Requirement!A1" display="Requirement"/>
    <hyperlink ref="D83" location="'Add button'!A1" display="Add button"/>
    <hyperlink ref="D84" location="'Delete Button'!A1" display="Delete Button"/>
    <hyperlink ref="D85" location="'Refresh Button'!A1" display="Refresh Button"/>
    <hyperlink ref="D86" location="Publish!A1" display="Publish"/>
    <hyperlink ref="D87" location="'C'!A1" display="C"/>
    <hyperlink ref="D88" location="'Show All Characteristics'!A1" display="Show All Characteristics"/>
    <hyperlink ref="D89" location="'Expnd icon'!A1" display="Expand icon"/>
    <hyperlink ref="D90" location="'Expnd icon'!A1" display="Expand icon"/>
    <hyperlink ref="D91" location="'Add Associated Characteristics'!A1" display="Add/Associated Characteristics"/>
    <hyperlink ref="D92" location="'Characsteristics - Save'!A1" display="Characsteristics - Save"/>
    <hyperlink ref="D93" location="'Is Product Dropdown'!A1" display="Is Product Dropdown"/>
    <hyperlink ref="D94" location="'Select Characteristics'!A1" display="Select Characteristics"/>
    <hyperlink ref="D95" location="'Is product'!A1" display="Is Product"/>
    <hyperlink ref="D98" location="'Remove selected Characteristics'!A1" display="Remove selected Characteristics"/>
    <hyperlink ref="D99" location="'Req-Field'!A1" display="Req-Field"/>
    <hyperlink ref="D100:D102" location="'Req-Field'!A1" display="Req-Field"/>
    <hyperlink ref="D105" location="'VOC Menu'!A1" display="VOC Menu"/>
    <hyperlink ref="D106" location="'VOC-Add'!A1" display="VOC Add"/>
    <hyperlink ref="D107" location="'VOC-Delete'!A1" display="VOC Delete"/>
    <hyperlink ref="D108" location="Publish!A1" display="Publish"/>
    <hyperlink ref="D109" location="'VOC-Filter'!A1" display="Filter"/>
    <hyperlink ref="D110" location="'Filter-Done'!A1" display="Filter-Done"/>
    <hyperlink ref="D111" location="'VOC-Refresh'!A1" display="Refresh"/>
    <hyperlink ref="D113" location="'Flow down'!A1" display="Flow down"/>
    <hyperlink ref="D114" location="'Flow down'!A1" display="Flow Up"/>
    <hyperlink ref="D112" location="'Req-Type'!A1" display="Requirement Type"/>
    <hyperlink ref="D115" location="Legend!A1" display="Legend"/>
    <hyperlink ref="D117" location="'VOC-Field'!A1" display="VOC-Field"/>
    <hyperlink ref="D118" location="'VOC-Field'!A1" display="VOC-Field"/>
    <hyperlink ref="D116" location="'Left Panel'!A1" display="Left Panel"/>
    <hyperlink ref="D119" location="'VOC-Function Field'!A1" display="VOC-Function Field"/>
    <hyperlink ref="D120" location="'VOC-Function Field'!A1" display="VOC-Function Field"/>
    <hyperlink ref="D121" location="'VOC-Function Field'!A1" display="VOC-Function Field"/>
    <hyperlink ref="D122" location="'VOC-Function Field'!A1" display="VOC-Function Field"/>
    <hyperlink ref="D124" location="'Failure Menu'!A1" display="Failures Menu"/>
    <hyperlink ref="D128" location="'Functions Net'!A1" display="Functions Net"/>
    <hyperlink ref="D129" location="'Functions Net-Publish'!A1" display="Publish"/>
    <hyperlink ref="D131" location="'Flow down'!A1" display="Flow down"/>
    <hyperlink ref="D132" location="'Flow down'!A1" display="Flow Up"/>
    <hyperlink ref="D133" location="Element!A1" display="Element"/>
    <hyperlink ref="D134" location="'Element With Fun'!A1" display="Functions"/>
    <hyperlink ref="D135" location="'Element With Fun'!A1" display="Functions"/>
    <hyperlink ref="D136" location="'Element With Fun'!A1" display="Functions"/>
    <hyperlink ref="D139" location="Legend!A1" display="Legend"/>
    <hyperlink ref="D140" location="Arrow!A1" display="Arrow"/>
    <hyperlink ref="D143" location="DFMEA!A1" display="DFMEA"/>
    <hyperlink ref="D146" location="DFMEA!A1" display="DFMEA"/>
    <hyperlink ref="D149" location="'Published Document'!A1" display="Published Document"/>
    <hyperlink ref="D150" location="'Published Document'!A1" display="Published Document"/>
    <hyperlink ref="D151" location="'Approval Route'!A1" display="Approval Route"/>
    <hyperlink ref="D152" location="'VOC-Publish Field'!A1" display="VOC-Publish Field"/>
    <hyperlink ref="D153" location="'VOC-Publish Field'!A1" display="VOC-Publish Field"/>
    <hyperlink ref="D154" location="'VOC-Publish Field'!A1" display="VOC-Publish Field"/>
    <hyperlink ref="D155" location="Publish1!A1" display="Publsih1"/>
    <hyperlink ref="D161" location="Actions!A1" display="Action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5" x14ac:dyDescent="0.2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4" sqref="B24"/>
    </sheetView>
  </sheetViews>
  <sheetFormatPr defaultRowHeight="15" x14ac:dyDescent="0.25"/>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 sqref="B4"/>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5" x14ac:dyDescent="0.25"/>
  <sheetData/>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16" sqref="A16"/>
    </sheetView>
  </sheetViews>
  <sheetFormatPr defaultRowHeight="15" x14ac:dyDescent="0.25"/>
  <sheetData/>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 sqref="A4"/>
    </sheetView>
  </sheetViews>
  <sheetFormatPr defaultRowHeight="15" x14ac:dyDescent="0.25"/>
  <sheetData/>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A40" sqref="A40"/>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84</vt:i4>
      </vt:variant>
    </vt:vector>
  </HeadingPairs>
  <TitlesOfParts>
    <vt:vector size="84" baseType="lpstr">
      <vt:lpstr>Session</vt:lpstr>
      <vt:lpstr>Actions</vt:lpstr>
      <vt:lpstr>Publish1</vt:lpstr>
      <vt:lpstr>VOC-Publish Field</vt:lpstr>
      <vt:lpstr>Approval Route</vt:lpstr>
      <vt:lpstr>Published Document</vt:lpstr>
      <vt:lpstr>DFMEA</vt:lpstr>
      <vt:lpstr>Arrow</vt:lpstr>
      <vt:lpstr>Element With Fun</vt:lpstr>
      <vt:lpstr>Element</vt:lpstr>
      <vt:lpstr>Functiosn Net-Refresh</vt:lpstr>
      <vt:lpstr>Functions Net-Publish</vt:lpstr>
      <vt:lpstr>Functions Net</vt:lpstr>
      <vt:lpstr>Insert-Failure</vt:lpstr>
      <vt:lpstr>Failure Menu</vt:lpstr>
      <vt:lpstr>VOC-Function Field</vt:lpstr>
      <vt:lpstr>Left Panel</vt:lpstr>
      <vt:lpstr>VOC-Field</vt:lpstr>
      <vt:lpstr>Legend</vt:lpstr>
      <vt:lpstr>Req-Type</vt:lpstr>
      <vt:lpstr>Flow down</vt:lpstr>
      <vt:lpstr>VOC-Refresh</vt:lpstr>
      <vt:lpstr>Filter-Done</vt:lpstr>
      <vt:lpstr>VOC-Filter</vt:lpstr>
      <vt:lpstr>VOC-Delete</vt:lpstr>
      <vt:lpstr>VOC-Add</vt:lpstr>
      <vt:lpstr>VOC Menu</vt:lpstr>
      <vt:lpstr>Req-Field</vt:lpstr>
      <vt:lpstr>Remove selected Characteristics</vt:lpstr>
      <vt:lpstr>Is product</vt:lpstr>
      <vt:lpstr>Select Characteristics</vt:lpstr>
      <vt:lpstr>Is Product Dropdown</vt:lpstr>
      <vt:lpstr>Characsteristics - Save</vt:lpstr>
      <vt:lpstr>Add Associated Characteristics</vt:lpstr>
      <vt:lpstr>Expnd icon</vt:lpstr>
      <vt:lpstr>Show All Characteristics</vt:lpstr>
      <vt:lpstr>Publish</vt:lpstr>
      <vt:lpstr>C</vt:lpstr>
      <vt:lpstr>Refresh Button</vt:lpstr>
      <vt:lpstr>Delete Button</vt:lpstr>
      <vt:lpstr>Add button</vt:lpstr>
      <vt:lpstr>Requirement</vt:lpstr>
      <vt:lpstr>Insert</vt:lpstr>
      <vt:lpstr>Functions</vt:lpstr>
      <vt:lpstr>PI</vt:lpstr>
      <vt:lpstr>Existing BOM</vt:lpstr>
      <vt:lpstr>Add BOM</vt:lpstr>
      <vt:lpstr>BOM Menu</vt:lpstr>
      <vt:lpstr>Close</vt:lpstr>
      <vt:lpstr>Create</vt:lpstr>
      <vt:lpstr>Manufacturer Field</vt:lpstr>
      <vt:lpstr>Purchase field</vt:lpstr>
      <vt:lpstr>Field</vt:lpstr>
      <vt:lpstr>Create PI</vt:lpstr>
      <vt:lpstr>Main-PI Tab</vt:lpstr>
      <vt:lpstr>Main-RFD Tab</vt:lpstr>
      <vt:lpstr>Main Menu</vt:lpstr>
      <vt:lpstr>Save</vt:lpstr>
      <vt:lpstr>Add Users</vt:lpstr>
      <vt:lpstr>Set Level</vt:lpstr>
      <vt:lpstr>Delete</vt:lpstr>
      <vt:lpstr>Module Selection Dropdown</vt:lpstr>
      <vt:lpstr>New Route</vt:lpstr>
      <vt:lpstr>Reset Level</vt:lpstr>
      <vt:lpstr>Levels Tab</vt:lpstr>
      <vt:lpstr>Route Tab</vt:lpstr>
      <vt:lpstr>Doc pro settings</vt:lpstr>
      <vt:lpstr>Numbers Editable</vt:lpstr>
      <vt:lpstr>Sheet18</vt:lpstr>
      <vt:lpstr>Reset button</vt:lpstr>
      <vt:lpstr>Padding</vt:lpstr>
      <vt:lpstr>Increment by</vt:lpstr>
      <vt:lpstr>Starting Number</vt:lpstr>
      <vt:lpstr>Functions Field</vt:lpstr>
      <vt:lpstr>Requirement Field</vt:lpstr>
      <vt:lpstr>VOC Field</vt:lpstr>
      <vt:lpstr>Numbering scheme</vt:lpstr>
      <vt:lpstr>Numbering schemes-EX</vt:lpstr>
      <vt:lpstr>Groups-Delete Creation</vt:lpstr>
      <vt:lpstr>Add-Users</vt:lpstr>
      <vt:lpstr>Groups-Refresh</vt:lpstr>
      <vt:lpstr>Groups-Delete</vt:lpstr>
      <vt:lpstr>Groups-Add</vt:lpstr>
      <vt:lpstr>Groups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Omnex</dc:creator>
  <cp:lastModifiedBy>Omnex</cp:lastModifiedBy>
  <dcterms:created xsi:type="dcterms:W3CDTF">2017-03-23T05:04:23Z</dcterms:created>
  <dcterms:modified xsi:type="dcterms:W3CDTF">2017-03-30T09:25:06Z</dcterms:modified>
</cp:coreProperties>
</file>